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mc:AlternateContent xmlns:mc="http://schemas.openxmlformats.org/markup-compatibility/2006">
    <mc:Choice Requires="x15">
      <x15ac:absPath xmlns:x15ac="http://schemas.microsoft.com/office/spreadsheetml/2010/11/ac" url="D:\Copy from Yun-E\标准\URLLC\RAN1#106-e\R16 maitenance\"/>
    </mc:Choice>
  </mc:AlternateContent>
  <bookViews>
    <workbookView xWindow="-120" yWindow="-120" windowWidth="29040" windowHeight="15840"/>
  </bookViews>
  <sheets>
    <sheet name="Sheet1" sheetId="1" r:id="rId1"/>
  </sheets>
  <externalReferences>
    <externalReference r:id="rId2"/>
  </externalReferences>
  <definedNames>
    <definedName name="_xlnm._FilterDatabase" localSheetId="0" hidden="1">Sheet1!$A$1:$V$21</definedName>
    <definedName name="Types">[1]Parameters!$A$3:$A$24</definedName>
  </definedNames>
  <calcPr calcId="144525"/>
</workbook>
</file>

<file path=xl/sharedStrings.xml><?xml version="1.0" encoding="utf-8"?>
<sst xmlns="http://schemas.openxmlformats.org/spreadsheetml/2006/main" count="382" uniqueCount="204">
  <si>
    <t>Issue#</t>
  </si>
  <si>
    <t>TDoc</t>
  </si>
  <si>
    <t>Title</t>
  </si>
  <si>
    <t>Source</t>
  </si>
  <si>
    <t>Moderator 's intial view</t>
  </si>
  <si>
    <t>DOCOMO</t>
  </si>
  <si>
    <t>Samsung</t>
  </si>
  <si>
    <t>CATT</t>
  </si>
  <si>
    <t>vivo</t>
  </si>
  <si>
    <t>ZTE</t>
  </si>
  <si>
    <t>Huawei, HiSilicon</t>
  </si>
  <si>
    <t>Sharp</t>
  </si>
  <si>
    <t>Nokia, NSB</t>
  </si>
  <si>
    <t>LG</t>
  </si>
  <si>
    <t>OPPO</t>
  </si>
  <si>
    <t>Company Name 14</t>
  </si>
  <si>
    <t>Company Name 15</t>
  </si>
  <si>
    <t>Company Name 16</t>
  </si>
  <si>
    <t>R1-2106672
R1-2106732</t>
  </si>
  <si>
    <t>UE PDSCH processing time for DCI format 1_2</t>
  </si>
  <si>
    <t>Ericsson, 
ZTE</t>
  </si>
  <si>
    <t>Agree with Moderator's view</t>
  </si>
  <si>
    <t>Agree with moderator's initial view.</t>
  </si>
  <si>
    <t xml:space="preserve">Agree with moderator's view. </t>
  </si>
  <si>
    <r>
      <rPr>
        <sz val="10"/>
        <color theme="1"/>
        <rFont val="Arial"/>
        <family val="2"/>
      </rPr>
      <t xml:space="preserve">Prefer to discuss in this e-meeting.
In Rel-15 maintenance session, the discussion is to clarify processing time of PDSCH scheduled by DCI 1_0, while this issue is for processing time of PDSCH scheduled by non-fallback DCI 1_2. We can make decision here, regardless of the conclusion in Rel-15 maintenance session. </t>
    </r>
    <r>
      <rPr>
        <b/>
        <sz val="10"/>
        <color theme="1"/>
        <rFont val="Arial"/>
        <family val="2"/>
      </rPr>
      <t xml:space="preserve">
</t>
    </r>
  </si>
  <si>
    <t>Postpone. The handling of DCI 1_0 in relationship to 1_1 which is discussed in Rel-15 has significant impact. This should be solved first.</t>
  </si>
  <si>
    <t>Agree with Moderator's initial view.</t>
  </si>
  <si>
    <t>R1-2107265</t>
  </si>
  <si>
    <t>Draft CR on PDCCH monitoring capability</t>
  </si>
  <si>
    <t>OK to discuss in RAN1#106-e</t>
  </si>
  <si>
    <t>No need to discuss (although same view with moderator). 
The first change is unnecessary. 
The second change can be included in the editorial CR update.</t>
  </si>
  <si>
    <t>Agree with Samsung's view.</t>
  </si>
  <si>
    <t xml:space="preserve">The correction is not essential. Suggest leaving to the editors or discussing in a joint email discussion for alignment CR.  </t>
  </si>
  <si>
    <t>Ok to discuss. The first point does not seem necessary, though.</t>
  </si>
  <si>
    <t>Ok to discuss in this meeting.</t>
  </si>
  <si>
    <t xml:space="preserve">Agree with Samsung's view, only RRC parameter change needed and this could be referred to the editor CR. </t>
  </si>
  <si>
    <t xml:space="preserve">Similar to Samsungs' view. Second part can be treated as alignment CR. </t>
  </si>
  <si>
    <t xml:space="preserve">The comments received so far seem not quite clear between "necessary to correct" and "essential for RAN1 106e".  We are ok to either leave the corrections to editor, or treat them in a joint CR discussion.  For the second issue, companies are not aligned whether the corection is necessary. In our view, it is not logical how "a capability" can be both "per slot" and "per span", so the reader can easily mis-understand the "a capability"  is EITHER "per sot" OR "per span" for all mentioned R15/R16 cases, which is wrong.   The correct interpretation is currently not based on what spec writes, but relying on reader's apriori knowledge of the  spec intention.  So the correction for 2nd issue is necessary (though not necessarily to be approved in this meeting). </t>
  </si>
  <si>
    <t>R1-2107318</t>
  </si>
  <si>
    <t>Remaining issues on PDCCH enhancements for URLLC</t>
  </si>
  <si>
    <t>Qualcomm Incorporated</t>
  </si>
  <si>
    <r>
      <rPr>
        <sz val="10"/>
        <color theme="1"/>
        <rFont val="Arial"/>
        <family val="2"/>
      </rPr>
      <t>In RAN1#105-e meeting, agreement achieved to make sure that the SRS resource set configured by srs-ResourceSetToAddModListDCI-0-2 only contain a subset of SRS resources together with other configurations that are configured by srs- ResourceSetToAddModList. 
R1-2107318 proposes to remove the restriction on part of the RRC parameters. They think that it is neither necessary nor correct to make all RRC parameters associated with the two SRS resource sets to be the same.</t>
    </r>
    <r>
      <rPr>
        <sz val="10"/>
        <color rgb="FFFF0000"/>
        <rFont val="Arial"/>
        <family val="2"/>
      </rPr>
      <t xml:space="preserve">
</t>
    </r>
    <r>
      <rPr>
        <sz val="10"/>
        <color theme="1"/>
        <rFont val="Arial"/>
        <family val="2"/>
      </rPr>
      <t xml:space="preserve">More views from other companies are needed before making decision whether to discuss this issue, since it is kind of revisit the agreement achieved in RAN1#105-e.  </t>
    </r>
    <r>
      <rPr>
        <sz val="10"/>
        <color rgb="FFFF0000"/>
        <rFont val="Arial"/>
        <family val="2"/>
      </rPr>
      <t xml:space="preserve">
</t>
    </r>
  </si>
  <si>
    <t>OK to discuss</t>
  </si>
  <si>
    <t>Agree to discuss in this meeting.</t>
  </si>
  <si>
    <t>The issue can be discussed.</t>
  </si>
  <si>
    <t>Does not seem necessary to be discussed. Agree with ZTE. Regarding the resource set ID as mentioned in the paper, our view is that since the resource set of 0_2 is a subset of 0_1, they should be the same. However, if there is strong desire in the group we do not object to discuss it.</t>
  </si>
  <si>
    <t>Ok to discuss</t>
  </si>
  <si>
    <t>R1-2107787</t>
  </si>
  <si>
    <t>Correction on RNTI in Table 6.1.2.1.1-1 for determining PUSCH time domain resource allocation for DCI format 0_0</t>
  </si>
  <si>
    <r>
      <rPr>
        <b/>
        <sz val="11"/>
        <color rgb="FF0070C0"/>
        <rFont val="Arial"/>
        <family val="2"/>
      </rPr>
      <t>Discuss over email in RAN1#106-e.</t>
    </r>
    <r>
      <rPr>
        <sz val="10"/>
        <color rgb="FFC00000"/>
        <rFont val="Arial"/>
        <family val="2"/>
      </rPr>
      <t xml:space="preserve">
</t>
    </r>
    <r>
      <rPr>
        <sz val="10"/>
        <color theme="1"/>
        <rFont val="Arial"/>
        <family val="2"/>
      </rPr>
      <t xml:space="preserve">
SP-CSI-RNTI which is intended to be applied to DCI format 0_1 was left in the Table 6.1.2.1.1-1 for DCI format 0_0. Remove SP-CSI-RNTI in Table 6.1.2.1.1-1. 
The change is necessary and seems simple correction. </t>
    </r>
  </si>
  <si>
    <t>Agree to discuss this issue.</t>
  </si>
  <si>
    <t xml:space="preserve">Suggest leaving to the editors or discussing in a joint email discussion for alignment CR.  </t>
  </si>
  <si>
    <t>Ok to discuss,</t>
  </si>
  <si>
    <t>R1-2107986</t>
  </si>
  <si>
    <t>Draft 38.214 CR on non-Codebook based UL transmission with DCI format 0_2</t>
  </si>
  <si>
    <r>
      <rPr>
        <b/>
        <sz val="11"/>
        <color rgb="FF0070C0"/>
        <rFont val="Arial"/>
        <family val="2"/>
      </rPr>
      <t>Discuss over email in RAN1#106-e.</t>
    </r>
    <r>
      <rPr>
        <sz val="10"/>
        <color rgb="FFC00000"/>
        <rFont val="Arial"/>
        <family val="2"/>
      </rPr>
      <t xml:space="preserve">
</t>
    </r>
    <r>
      <rPr>
        <sz val="10"/>
        <color theme="1"/>
        <rFont val="Arial"/>
        <family val="2"/>
      </rPr>
      <t xml:space="preserve">
The behavior of mapping between SRI(s) and DMRS port should be applied to PUSCH scheduled by  DCI format 0_1 or 0_2 or by configuredGrantConfig naturally. However, current edition has missed DCI format 0_2. The similar thing happened in the description of behavior on PUSCH port mapping to SRS port. R1-2107986 proposes to add DCI format 0_2 in some paragraphs in section 6.1.1.2. 
The change is necessary and seems simple correction.</t>
    </r>
  </si>
  <si>
    <t>R1-2106674
R1-2106931
R1-2107263
R1-2107985</t>
  </si>
  <si>
    <t>Sub-slot Based HARQ-ACK Feedback for MAC CE Activation/deactivation</t>
  </si>
  <si>
    <t>Ericsson,
CATT, 
OPPO, 
vivo</t>
  </si>
  <si>
    <t>ok to discuss</t>
  </si>
  <si>
    <t>R1-2107266
R1-2107681
R1-2107713
R1-2107063</t>
  </si>
  <si>
    <t>Remaining issues on HARQ-ACK timing for sub-slot based HARQ-ACK feedback</t>
  </si>
  <si>
    <t>OPPO, 
Huawei, 
HiSilicon, 
Apple,
Ericsson</t>
  </si>
  <si>
    <t>R1-2107555</t>
  </si>
  <si>
    <t>UCI enhancements maintenance: Conflict between the first PUCCH repetition and semi-static configuration in Rel-15/16</t>
  </si>
  <si>
    <t>Nokia, Nokia Shanghai Bell</t>
  </si>
  <si>
    <t xml:space="preserve">No need to re-discuss (again). 
The specifications text is simple and clear. We do not agree that different interpretations are allowed in R15 and in R16 - it is the exact same text and nothing in Rel-16 was related to it. </t>
  </si>
  <si>
    <r>
      <rPr>
        <sz val="10"/>
        <color theme="1"/>
        <rFont val="Arial"/>
        <family val="2"/>
      </rPr>
      <t xml:space="preserve">Agree to discuss in this meeting.
</t>
    </r>
    <r>
      <rPr>
        <sz val="10"/>
        <color rgb="FF00B0F0"/>
        <rFont val="Arial"/>
        <family val="2"/>
      </rPr>
      <t>@ Samsung</t>
    </r>
    <r>
      <rPr>
        <sz val="10"/>
        <color theme="1"/>
        <rFont val="Arial"/>
        <family val="2"/>
      </rPr>
      <t>, without a conclusion, the UE behavior is not clear for both Rel-15 and Rel-16 based on previous discussions. Although same UE behavior is desirable for both releases, the existing UE implementations cannot be ignored.</t>
    </r>
  </si>
  <si>
    <t>Not necessary. This issue has been discussed in the previous meeting.</t>
  </si>
  <si>
    <r>
      <rPr>
        <sz val="10"/>
        <color theme="1"/>
        <rFont val="Arial"/>
        <family val="2"/>
      </rPr>
      <t>Agree to disc uss in this meeting and agree with the reply by CATT to Samsung. 
I</t>
    </r>
    <r>
      <rPr>
        <sz val="10"/>
        <color rgb="FF0000FF"/>
        <rFont val="Arial"/>
        <family val="2"/>
      </rPr>
      <t xml:space="preserve">@Samsung: </t>
    </r>
    <r>
      <rPr>
        <sz val="10"/>
        <color theme="1"/>
        <rFont val="Arial"/>
        <family val="2"/>
      </rPr>
      <t xml:space="preserve">n Rel-15, it was clarified that this is up to UE implementation (even though ths specs may be clear, there are different UE implementations). 
If this is not change, it does not help if someone says 'the specs is clear' if then in the end it is still up to UE implementaiton . We would like to clarify this in Rel.16, to not have different UE impelentations out there for Rel-16+ UEs in the long-run. </t>
    </r>
  </si>
  <si>
    <t xml:space="preserve">R1-2106487
R1-2106675
R1-2106731
R1-2106861
R1-2106930
R1-2107269
R1-2107319
R1-2107556
R1-2107714
R1-2107984
</t>
  </si>
  <si>
    <t>Remaining issues on UL prioritization and UL skipping</t>
  </si>
  <si>
    <t>Huawei, HiSilicon, Ericsson, 
ZTE, 
Samsung, 
CATT, 
OPPO, Qualcomm Incorporated, Nokia, 
Nokia Shanghai Bell, 
Apple, 
vivo</t>
  </si>
  <si>
    <t>We think these issues should be discussed in this meeting since they have been discussed in last meeting and RAN1 needs to determine whether or not to confirm the RAN2 working assumption to move forward the progress in RAN2. In addition, we are not sure what Rel-15/16 behavior in Rel-15 maintenance session may affect the discussion here.</t>
  </si>
  <si>
    <t>R1-2106673
R1-2106825
R1-2107270
R1-2107271
R1-2107557
R1-2107680
R1-2107715
R1-2107982</t>
  </si>
  <si>
    <t>UE Procedures for UCI Multiplexing and Prioritization</t>
  </si>
  <si>
    <t>Ericsson, 
Nokia, 
Nokia Shanghai Bell, 
OPPO, 
Huawei, 
HiSilicon, 
Apple, 
vivo</t>
  </si>
  <si>
    <t>R1-2106489</t>
  </si>
  <si>
    <t>Correction on overlapping between SPS HARQ-ACK with HP and SPS HARQ-ACK with LP</t>
  </si>
  <si>
    <t>Huawei, 
HiSilicon</t>
  </si>
  <si>
    <t xml:space="preserve">Fine to discuss in this meeting. </t>
  </si>
  <si>
    <t>Ok to discuss.</t>
  </si>
  <si>
    <t>R1-2106511 (revised to R1-2108199)
R1-2106512</t>
  </si>
  <si>
    <t>OK to discuss
 (For adding "actual", it is more efficient to add one simple sentence such as "For a PUSCH transmission with repetition Type B, this applies to each actual repetition for PUSCH transmission [6, TS 38.214].")</t>
  </si>
  <si>
    <t>Should be discussed this meeting. Seems easy to adress both the 213 and the 214 and they should be handled together which is also a more efficent use of meeting time in our view.</t>
  </si>
  <si>
    <t>R1-2106513</t>
  </si>
  <si>
    <t>Correction on UL cancellation time</t>
  </si>
  <si>
    <r>
      <rPr>
        <b/>
        <sz val="11"/>
        <color theme="8"/>
        <rFont val="Arial"/>
        <family val="2"/>
      </rPr>
      <t>Discuss over email in RAN1#106-e.</t>
    </r>
    <r>
      <rPr>
        <sz val="10"/>
        <color theme="1"/>
        <rFont val="Arial"/>
        <family val="2"/>
      </rPr>
      <t xml:space="preserve">
For the UL cancellation, there are two timelines for the UE. This first is for the determination of the RUR time region and the second is for the determination of the earliest actual symbol to be cancelled. For the second timeline, it is not clear how T_(proc,2)  is calculated. </t>
    </r>
  </si>
  <si>
    <t>Although the proposal improves the clarity, it is not clear whether it is essential. Considering so many issues need to be discussed in this meeting, we prefer not to discuss the issue in this meeting.</t>
  </si>
  <si>
    <t xml:space="preserve">Should be discussed meeting. It is criticial to define the earliest time unambigously when the UE shall start the cancelling. This is not defined in the current spec yet. </t>
  </si>
  <si>
    <t>Agree with Samsuing. Prefer not to discuss</t>
  </si>
  <si>
    <t>Prefer not to discuss. For second part, it can be treated as alignment CR.</t>
  </si>
  <si>
    <t>R1-2106932</t>
  </si>
  <si>
    <t>Correction on invalid symbol determination for PUSCH repetition Type B</t>
  </si>
  <si>
    <t xml:space="preserve">Not necessary 
Before discussing the issue, it should discuss why half-duplex operation is beneficial for eURLLC. This is somewhat new UE behavior. So, this is not critical correction for Rel-16 CR discussion. </t>
  </si>
  <si>
    <r>
      <rPr>
        <sz val="10"/>
        <color theme="1"/>
        <rFont val="Arial"/>
        <family val="2"/>
      </rPr>
      <t xml:space="preserve">Agree to discuss in this meeting.
</t>
    </r>
    <r>
      <rPr>
        <sz val="10"/>
        <color rgb="FF00B0F0"/>
        <rFont val="Arial"/>
        <family val="2"/>
      </rPr>
      <t>@ Samsung</t>
    </r>
    <r>
      <rPr>
        <sz val="10"/>
        <color theme="1"/>
        <rFont val="Arial"/>
        <family val="2"/>
      </rPr>
      <t>, please note that half-duplex operation has already been considered in the existing specification. The CR does not introduce new feautures. If your view is that half-duplex operation cannot be operated simulatenously with PUSCH repetition Type B, specification changes are also required.</t>
    </r>
  </si>
  <si>
    <t>We are open to discuss this issue.</t>
  </si>
  <si>
    <t xml:space="preserve">Prefer not to discuss as part of URLLC/IIoT maintenance but should be discussed as part of TEI-16 maintenance (where the half-duplex CA ihas been discussed). 
The missing '2' in the RRC parameter can be included inthe editor alignment CR. </t>
  </si>
  <si>
    <t>R1-2107434</t>
  </si>
  <si>
    <t>PHR issues related to URLLC/IIOT WI</t>
  </si>
  <si>
    <t>LG Electronics</t>
  </si>
  <si>
    <t xml:space="preserve">(Resubmission from RAN1#105-e)
It was considered as low priority from the preparation phase in RAN1#105-e. Companies views are needed on whether to discuss it in this meeting. </t>
  </si>
  <si>
    <t>OK to discuss in RAN1#106-e if there is room, i.e. this issue is considered as low priority</t>
  </si>
  <si>
    <t xml:space="preserve">Not necessary. </t>
  </si>
  <si>
    <t>It was considered as low priority in previous meetings. Considering so many issues need to be discussed in this meeting, we prefer not to discuss the issue in this meeting.</t>
  </si>
  <si>
    <t>Agree with moderator's view. This issue can be deemed as low priority.</t>
  </si>
  <si>
    <t xml:space="preserve">Agree with previous comments. Do not discuss this meeting. </t>
  </si>
  <si>
    <t xml:space="preserve">Prefer to discuss in this meeting. Necessary chagne is simple so could be discussed if there is small room for those kind of issues. </t>
  </si>
  <si>
    <t>R1-2106488
R1-2106677
R1-2106826
R1-2107557
R1-2107983</t>
  </si>
  <si>
    <t>multi-CSI-PUCCH-ResourceList where SPS HARQ-ACK multiplexed</t>
  </si>
  <si>
    <t>Huawei, 
HiSilicon, Ericsson, 
Nokia, 
Nokia Shanghai Bell, 
vivo</t>
  </si>
  <si>
    <t>R1-2106676
R1-2106827
R1-2106862
R1-2107557
R1-2107983</t>
  </si>
  <si>
    <t>SPS Release and SPS PDSCH Receptions with Slot Aggregation</t>
  </si>
  <si>
    <t>Ericsson, 
Nokia, 
Nokia Shanghai Bell, 
Samsung, 
vivo</t>
  </si>
  <si>
    <t>R1-2107264</t>
  </si>
  <si>
    <t>Draft CR on collison handling for overlapping SPS PDSCHs with SPS release</t>
  </si>
  <si>
    <t>We think this is not an essential issue and can be avoid by gNB scheudling. Considering so many issues need to be discussed in this meeting, we prefer not to discuss the issue in this meeting.</t>
  </si>
  <si>
    <t>Agree with CATT's view. The proposed change are not essential since it can be avoided by gNB without any side effect.</t>
  </si>
  <si>
    <t>Agree with moderator's initial view.
We are not clear how the "activated PDSCHs" is interpreted with the current spec.</t>
  </si>
  <si>
    <t>R1-2107267
R1-2107268</t>
  </si>
  <si>
    <t>Discussion on Type-1 HARQ-ACK codebook generation for SPS release and SPS PDSCH</t>
  </si>
  <si>
    <r>
      <rPr>
        <b/>
        <sz val="11"/>
        <color rgb="FF0070C0"/>
        <rFont val="Arial"/>
        <family val="2"/>
      </rPr>
      <t>Discuss over email in RAN1#106-e.</t>
    </r>
    <r>
      <rPr>
        <sz val="10"/>
        <color theme="1"/>
        <rFont val="Arial"/>
        <family val="2"/>
      </rPr>
      <t xml:space="preserve">
Clarify that if a UE is configured to receive more than one SPS PDSCHs and indicated to receive SPS PDSCH release in a slot whose HARQ-ACK information would be multiplexed in a same PUCCH and their HARQ-ACK information share same location in the Type-1 HARQ-ACK codebook, UE reports HARQ-ACK information for SPS PDSCH release and does not generate HARQ-ACK information for the more than one SPS PDSCHs.</t>
    </r>
  </si>
  <si>
    <t>Not essential. No need to discuss.
This case should be avoided by gNB implementaion, we don't see any reason why this collision would happen.</t>
  </si>
  <si>
    <t>We think this is not an essential issue and can be avoid by gNB scheduling. Considering so many issues need to be discussed in this meeting, we prefer not to discuss the issue in this meeting.</t>
  </si>
  <si>
    <t>Not necessary. This case can be avoided by gNB scheduling.</t>
  </si>
  <si>
    <t xml:space="preserve">Agree with Samsung &amp; CATT. Prefer not to discuss. </t>
  </si>
  <si>
    <t xml:space="preserve">Agree with moderator's initial view.
This issue is essential since the periodicity of SPS PDSCH is shorten to one slot and multiple active SPS configurations are supported. </t>
  </si>
  <si>
    <t>R1-2108025</t>
  </si>
  <si>
    <t>Correction on SPS overlap with dynamic PDSCH in TS 38.214</t>
  </si>
  <si>
    <t>Lenovo, Motorola Mobility</t>
  </si>
  <si>
    <t>R1-2108025 trying to clarify that a gap of 14 symbols between the PDCCH and the earliest starting symbol of SPS PDSCHs applies only with respect to SPS PDSCHs that are survivors according to the survivor PDSCH procedure described in this Clause 5.1. 
It seems the change is unnecessary since it should be clear that it is survivor PDSCH (s) from the following definition in the spec on the steps for a UE to receive one or more PDSCHs without corresponding PDCCH transmissions in the slot. However, let's hear more views from companies and if possible it is always good to make the spec clearer.</t>
  </si>
  <si>
    <t>Agree with moderator's view that no CR is necessary</t>
  </si>
  <si>
    <t xml:space="preserve">Not essential. No need to discuss.
</t>
  </si>
  <si>
    <t>We think the issue is not urgent and can be discussed in future meeting is companies see the need.</t>
  </si>
  <si>
    <t>Agree with moderator's view. Only survivor SPS PDSCH is considered for the overlapping PDSCHs handling. The change is unnecessary.</t>
  </si>
  <si>
    <t>Neutral</t>
  </si>
  <si>
    <r>
      <rPr>
        <sz val="10"/>
        <color theme="1"/>
        <rFont val="Arial"/>
        <family val="2"/>
      </rPr>
      <t xml:space="preserve">Agree with Moderator's initial view.
We think  the spec description "one or multiple PDSCH(s) </t>
    </r>
    <r>
      <rPr>
        <b/>
        <sz val="10"/>
        <color theme="1"/>
        <rFont val="Arial"/>
        <family val="2"/>
      </rPr>
      <t>required to be received according to this Clause</t>
    </r>
    <r>
      <rPr>
        <sz val="10"/>
        <color theme="1"/>
        <rFont val="Arial"/>
        <family val="2"/>
      </rPr>
      <t xml:space="preserve"> in the same serving cell without a corresponding PDCCH transmission" clarified they are survior SPS PDSCHs. Therefore, in our view, no ambiguity would be produced</t>
    </r>
  </si>
  <si>
    <t xml:space="preserve">Agree with moderator's initial view. " required to be received according to this Clause" was added to address the concern. </t>
  </si>
  <si>
    <t>Qualcomm</t>
  </si>
  <si>
    <t xml:space="preserve">Discuss after the Rel. 15 discussion is concluded. </t>
  </si>
  <si>
    <t xml:space="preserve">Agree with the moderator's initial assessment. </t>
  </si>
  <si>
    <t xml:space="preserve">Discuss in the meeting </t>
  </si>
  <si>
    <t xml:space="preserve">For clarity, we are fine to discuss this during the meeting. </t>
  </si>
  <si>
    <t xml:space="preserve">We prefer the suggestion from Nokia. </t>
  </si>
  <si>
    <t>It can be discussed in the later meetings.</t>
  </si>
  <si>
    <t>We are fine to define it as an error case.</t>
  </si>
  <si>
    <t xml:space="preserve">No need to discuss at least in this meeting. We agree with the moderator's view that the intention is clear from the text. </t>
  </si>
  <si>
    <t xml:space="preserve">Postpone to next meeting. The rel-16 discussion for DCI format 1_2 depends on the clarification of Rel-15/16 behavior in Rel-15 maitenance session. </t>
    <phoneticPr fontId="19" type="noConversion"/>
  </si>
  <si>
    <r>
      <rPr>
        <b/>
        <sz val="11"/>
        <color rgb="FF0070C0"/>
        <rFont val="Arial"/>
        <family val="2"/>
      </rPr>
      <t>Discuss over email in RAN1#106-e.</t>
    </r>
    <r>
      <rPr>
        <b/>
        <sz val="10"/>
        <color rgb="FF0070C0"/>
        <rFont val="Arial"/>
        <family val="2"/>
      </rPr>
      <t xml:space="preserve">
</t>
    </r>
    <r>
      <rPr>
        <sz val="10"/>
        <rFont val="Arial"/>
        <family val="2"/>
      </rPr>
      <t>Follow up from issues identified from previous meeting in Rel-15 maitenance session on HARQ-ACK timing for sub-slot based HARQ-ACK feedback.</t>
    </r>
    <phoneticPr fontId="19" type="noConversion"/>
  </si>
  <si>
    <r>
      <rPr>
        <b/>
        <sz val="11"/>
        <color rgb="FF0070C0"/>
        <rFont val="Arial"/>
        <family val="2"/>
      </rPr>
      <t>Discuss over email in RAN1#106-e.</t>
    </r>
    <r>
      <rPr>
        <b/>
        <sz val="10"/>
        <color rgb="FF0070C0"/>
        <rFont val="Arial"/>
        <family val="2"/>
      </rPr>
      <t xml:space="preserve">
</t>
    </r>
    <r>
      <rPr>
        <sz val="10"/>
        <rFont val="Arial"/>
        <family val="2"/>
      </rPr>
      <t>Follow up from issue identified in the previous meeting on conflict between the first PUCCH repetition and semi-static configuration in Rel-15/16.</t>
    </r>
    <phoneticPr fontId="19" type="noConversion"/>
  </si>
  <si>
    <r>
      <t xml:space="preserve">Discuss over email in RAN1#106-e.
</t>
    </r>
    <r>
      <rPr>
        <sz val="10"/>
        <color theme="1"/>
        <rFont val="Arial"/>
        <family val="2"/>
      </rPr>
      <t xml:space="preserve">2 companies (Samsung &amp; Vivo) think it is not necessary to discuss, while all other companies are ok or think it is necessary to discuss. Recommend to discuss to achieve consensus at least for Rel-16, since there are different understanding/interpretation based on the previous disucssions.  </t>
    </r>
    <phoneticPr fontId="19" type="noConversion"/>
  </si>
  <si>
    <r>
      <rPr>
        <b/>
        <sz val="11"/>
        <color rgb="FF0070C0"/>
        <rFont val="Arial"/>
        <family val="2"/>
      </rPr>
      <t>Discuss over email in RAN1#106-e.</t>
    </r>
    <r>
      <rPr>
        <b/>
        <sz val="10"/>
        <color rgb="FF0070C0"/>
        <rFont val="Arial"/>
        <family val="2"/>
      </rPr>
      <t xml:space="preserve">
</t>
    </r>
    <r>
      <rPr>
        <sz val="10"/>
        <rFont val="Arial"/>
        <family val="2"/>
      </rPr>
      <t>Follow up from issues identified from previous meetings on UL prioritization and UL skipping.</t>
    </r>
    <phoneticPr fontId="19" type="noConversion"/>
  </si>
  <si>
    <r>
      <rPr>
        <b/>
        <sz val="11"/>
        <color rgb="FF0070C0"/>
        <rFont val="Arial"/>
        <family val="2"/>
      </rPr>
      <t>Discuss over email in RAN1#106-e.</t>
    </r>
    <r>
      <rPr>
        <b/>
        <sz val="10"/>
        <color rgb="FF0070C0"/>
        <rFont val="Arial"/>
        <family val="2"/>
      </rPr>
      <t xml:space="preserve">
</t>
    </r>
    <r>
      <rPr>
        <sz val="10"/>
        <rFont val="Arial"/>
        <family val="2"/>
      </rPr>
      <t>Follow up from issues from previous meetings on UE Procedures for UCI Multiplexing and Prioritization</t>
    </r>
    <phoneticPr fontId="19" type="noConversion"/>
  </si>
  <si>
    <r>
      <rPr>
        <b/>
        <sz val="11"/>
        <color rgb="FF0070C0"/>
        <rFont val="Arial"/>
        <family val="2"/>
      </rPr>
      <t>Discuss over email in RAN1#106-e.</t>
    </r>
    <r>
      <rPr>
        <b/>
        <sz val="10"/>
        <color rgb="FF0070C0"/>
        <rFont val="Arial"/>
        <family val="2"/>
      </rPr>
      <t xml:space="preserve">
</t>
    </r>
    <r>
      <rPr>
        <sz val="10"/>
        <rFont val="Arial"/>
        <family val="2"/>
      </rPr>
      <t xml:space="preserve">The proposed change is to capture one missing case of the agreements achieved in RAN1#101-e for handling collision between a high priority configured UL transmission and low priority channels. </t>
    </r>
    <phoneticPr fontId="19" type="noConversion"/>
  </si>
  <si>
    <t>Correction for PUSCH repetition Type B in 38.213 (38.214)</t>
    <phoneticPr fontId="19" type="noConversion"/>
  </si>
  <si>
    <t>Agree to discuss the CR for 38.213 in this meeting. For the CR for 38.214, we prefer to discuss in future meeting after the Rel-15 behavior is clear as the timeline is not clear for CG PUSCH with repetition overriden by DG PUSCH as discussed in R1-2106474.</t>
    <phoneticPr fontId="19" type="noConversion"/>
  </si>
  <si>
    <t xml:space="preserve">Not discussed in RAN1#106-e meeting. Most companies still consider it as low priority. </t>
    <phoneticPr fontId="19" type="noConversion"/>
  </si>
  <si>
    <r>
      <rPr>
        <b/>
        <sz val="11"/>
        <color rgb="FF0070C0"/>
        <rFont val="Arial"/>
        <family val="2"/>
      </rPr>
      <t>Discuss over email in RAN1#106-e.</t>
    </r>
    <r>
      <rPr>
        <b/>
        <sz val="10"/>
        <color rgb="FF0070C0"/>
        <rFont val="Arial"/>
        <family val="2"/>
      </rPr>
      <t xml:space="preserve">
</t>
    </r>
    <r>
      <rPr>
        <sz val="10"/>
        <rFont val="Arial"/>
        <family val="2"/>
      </rPr>
      <t>Follow up from issue identified from previous meetings on multi-CSI-PUCCH-ResourceList where SPS HARQ-ACK multiplexed.</t>
    </r>
    <r>
      <rPr>
        <b/>
        <sz val="10"/>
        <color rgb="FF0070C0"/>
        <rFont val="Arial"/>
        <family val="2"/>
      </rPr>
      <t xml:space="preserve">
</t>
    </r>
    <phoneticPr fontId="19" type="noConversion"/>
  </si>
  <si>
    <r>
      <rPr>
        <b/>
        <sz val="11"/>
        <color rgb="FF0070C0"/>
        <rFont val="Arial"/>
        <family val="2"/>
      </rPr>
      <t>Discuss over email in RAN1#106-e.</t>
    </r>
    <r>
      <rPr>
        <b/>
        <sz val="10"/>
        <color rgb="FF0070C0"/>
        <rFont val="Arial"/>
        <family val="2"/>
      </rPr>
      <t xml:space="preserve">
</t>
    </r>
    <r>
      <rPr>
        <sz val="10"/>
        <rFont val="Arial"/>
        <family val="2"/>
      </rPr>
      <t>To capture the agreements and conclusions from previous meetings. On SPS Release and SPS PDSCH Receptions w/wo Slot Aggregation</t>
    </r>
    <r>
      <rPr>
        <b/>
        <sz val="10"/>
        <color rgb="FF0070C0"/>
        <rFont val="Arial"/>
        <family val="2"/>
      </rPr>
      <t xml:space="preserve">
</t>
    </r>
    <phoneticPr fontId="19" type="noConversion"/>
  </si>
  <si>
    <r>
      <rPr>
        <b/>
        <sz val="11"/>
        <color rgb="FF0070C0"/>
        <rFont val="Arial"/>
        <family val="2"/>
      </rPr>
      <t>Discuss over email in RAN1#106-e.</t>
    </r>
    <r>
      <rPr>
        <sz val="10"/>
        <color theme="1"/>
        <rFont val="Arial"/>
        <family val="2"/>
      </rPr>
      <t xml:space="preserve">
It seems clarifications/discussions needed on whether/how to include processing time for SPS PDSCH release when handling collision among overlapping SPS PDSCHs. </t>
    </r>
    <phoneticPr fontId="19" type="noConversion"/>
  </si>
  <si>
    <t xml:space="preserve">The current spec works well based on the agreement achieved in RAN1#105-e. The correction is more for optimization to provide more flexibility, while we are also to ok to discuss. </t>
    <phoneticPr fontId="19" type="noConversion"/>
  </si>
  <si>
    <r>
      <rPr>
        <b/>
        <sz val="11"/>
        <color rgb="FF0070C0"/>
        <rFont val="Arial"/>
        <family val="2"/>
      </rPr>
      <t>Discuss over email in RAN1#106-e.</t>
    </r>
    <r>
      <rPr>
        <sz val="10"/>
        <color theme="1"/>
        <rFont val="Arial"/>
        <family val="2"/>
      </rPr>
      <t xml:space="preserve">
1. The first change on 'per slot' and 'per span' seems unnecessary, since there seems no misunderstanding if you look at all related definitions. However, let's hear more views from companies and if possible it is always good to make the spec clearer. 
2. The second change is necessary and simple RRC parameter change. </t>
    </r>
    <phoneticPr fontId="19" type="noConversion"/>
  </si>
  <si>
    <r>
      <t xml:space="preserve">Discuss over email in RAN1#106-e.
</t>
    </r>
    <r>
      <rPr>
        <sz val="10"/>
        <color theme="1"/>
        <rFont val="Arial"/>
        <family val="2"/>
      </rPr>
      <t xml:space="preserve">It seems all companies are ok to discuss, though 3 companies think it is not really necessary. </t>
    </r>
    <phoneticPr fontId="19" type="noConversion"/>
  </si>
  <si>
    <t xml:space="preserve">Suggest leaving to the editors or discussing in a joint email discussion for alignment CR.  </t>
    <phoneticPr fontId="19" type="noConversion"/>
  </si>
  <si>
    <r>
      <rPr>
        <b/>
        <sz val="11"/>
        <color rgb="FF0070C0"/>
        <rFont val="Arial"/>
        <family val="2"/>
      </rPr>
      <t>Discuss over email in RAN1#106-e</t>
    </r>
    <r>
      <rPr>
        <sz val="11"/>
        <color rgb="FF0070C0"/>
        <rFont val="Arial"/>
        <family val="2"/>
      </rPr>
      <t>.</t>
    </r>
    <r>
      <rPr>
        <sz val="10"/>
        <rFont val="Arial"/>
        <family val="2"/>
      </rPr>
      <t xml:space="preserve">
1. For collison handling between a low priority PUSCH transmission and a high priority PUCCH transmission defined in 38.213, when the PUSCH transmission is configured with PUSCH repetition type B, it is not clear whether an actual repetition or a nominal repetition should be cancelled, which may result in different understanding between gNB and UE. 
2. For the third termination condition for configured UL transmission defined in 38.214, it is not clear whether it is related to an actual repetition or to a nominal repetition.</t>
    </r>
    <phoneticPr fontId="19" type="noConversion"/>
  </si>
  <si>
    <r>
      <t xml:space="preserve">Discuss over email in RAN1#106-e.
</t>
    </r>
    <r>
      <rPr>
        <sz val="10"/>
        <color theme="1"/>
        <rFont val="Arial"/>
        <family val="2"/>
      </rPr>
      <t xml:space="preserve">2 companies (CATT &amp; LG) think it is not necessary to discuss and feel that the issue can be avoided by gNB scheduling, ZTE proposed leaving it to editors. All other companies are ok or think it is necessary to discuss. Considering that the majority view is to discuss this issue, and since there is different understanding, if there is no strong concern, i would recommend to discuss to achieve common understanding.   </t>
    </r>
    <phoneticPr fontId="19" type="noConversion"/>
  </si>
  <si>
    <t>Ericsson</t>
  </si>
  <si>
    <t>Discuss at this meeting.
Agree with ZTE view. The issue with DCI format 1_2 has no dependency on discussion of fall-back DCI format 1_0.</t>
  </si>
  <si>
    <t>No need to discuss.
Only need to correct the RRC parameter name in editor CR</t>
  </si>
  <si>
    <t>No need to discuss. 
The SRC resource set of 0_2 is intended to be a subset of 0_1.</t>
  </si>
  <si>
    <t xml:space="preserve">Discuss at this meeting.
</t>
  </si>
  <si>
    <t>Discuss at this meeting.</t>
  </si>
  <si>
    <t>Handle by editor CR</t>
  </si>
  <si>
    <t>No need to change. Agree with Samsung</t>
  </si>
  <si>
    <t>No need to discuss</t>
  </si>
  <si>
    <t>Apple</t>
  </si>
  <si>
    <t>Agree to discuss</t>
  </si>
  <si>
    <t>The specification is not broken. It is not clear what benefits the proposed change will bring.</t>
  </si>
  <si>
    <t>agree to discuss</t>
  </si>
  <si>
    <t>Low priority</t>
  </si>
  <si>
    <t>okay to discuss</t>
  </si>
  <si>
    <t>agree with rapporteur's recommendation to postone the discussion</t>
    <phoneticPr fontId="19" type="noConversion"/>
  </si>
  <si>
    <t>Agree with the moderator's view to postpone the discussion</t>
    <phoneticPr fontId="19" type="noConversion"/>
  </si>
  <si>
    <r>
      <t xml:space="preserve">Discuss over email in RAN1#106-e.
</t>
    </r>
    <r>
      <rPr>
        <sz val="10"/>
        <color theme="1"/>
        <rFont val="Arial"/>
        <family val="2"/>
      </rPr>
      <t xml:space="preserve">All companies are ok to discuss this issue in this meeting. </t>
    </r>
    <phoneticPr fontId="19" type="noConversion"/>
  </si>
  <si>
    <r>
      <t xml:space="preserve">Discuss over email in RAN1#106-e.
</t>
    </r>
    <r>
      <rPr>
        <sz val="10"/>
        <color theme="1"/>
        <rFont val="Arial"/>
        <family val="2"/>
      </rPr>
      <t xml:space="preserve">
All companies are ok to discuss this issue in this meeting. </t>
    </r>
    <phoneticPr fontId="19" type="noConversion"/>
  </si>
  <si>
    <r>
      <rPr>
        <b/>
        <sz val="11"/>
        <color rgb="FF0070C0"/>
        <rFont val="Arial"/>
        <family val="2"/>
      </rPr>
      <t xml:space="preserve">
Discuss over email in RAN1#106-e.</t>
    </r>
    <r>
      <rPr>
        <sz val="10"/>
        <rFont val="Arial"/>
        <family val="2"/>
      </rPr>
      <t xml:space="preserve">
When an indicated PDSCH-to-HARQ_feedback timing i in a DCI format scheduling a PDSCH reception with MAC CE commands is of granularity of sub-slot, the timing for applicability of MAC CE associated actions would be ambiguous due to mixture of parameters with slot-based granularity and sub-slot based granularity used in determining the timing. The agreement below in RAN1#104-e resolved the above issue for MAC CE based SCell activation/deactivation. However, the followng remaining cases need similar clarifications to ensure proper timing for associated actions:
• Spatial setting of PUCCH in clause 7.2.1 and 9.2.2 of TS38.213
• TCI state activation in clause 10.1 of TS38.213 and clause 5.1.5 of TS38.214
• Activation/deactivation of semi-persistent CSI RS and CSI reporting in clauses 5.2.1.5.2 and 5.2.4 of TS38.214.
• Activation/deactivation of semi-persistent SRS in clause 6.2.1 of TS38.214
• Selection of CSI trigger state for aperiodic CSI-RS or CSI reporitng in clause 5.2.1.5.1 of TS38.214
</t>
    </r>
    <phoneticPr fontId="19" type="noConversion"/>
  </si>
  <si>
    <r>
      <t xml:space="preserve">Discuss over email in RAN1#106-e.
</t>
    </r>
    <r>
      <rPr>
        <sz val="11"/>
        <color theme="1"/>
        <rFont val="Arial"/>
        <family val="2"/>
      </rPr>
      <t xml:space="preserve">All companies are ok to discuss this issue in this meeting. </t>
    </r>
    <phoneticPr fontId="19" type="noConversion"/>
  </si>
  <si>
    <r>
      <t xml:space="preserve">Discuss over email in RAN1#106-e.
</t>
    </r>
    <r>
      <rPr>
        <sz val="10"/>
        <color theme="1"/>
        <rFont val="Arial"/>
        <family val="2"/>
      </rPr>
      <t>All companies are ok to discuss this issue in this meeting.</t>
    </r>
    <r>
      <rPr>
        <sz val="11"/>
        <color theme="1"/>
        <rFont val="Arial"/>
        <family val="2"/>
      </rPr>
      <t xml:space="preserve"> </t>
    </r>
    <phoneticPr fontId="19" type="noConversion"/>
  </si>
  <si>
    <r>
      <t xml:space="preserve">Discuss over email in RAN1#106-e.
</t>
    </r>
    <r>
      <rPr>
        <sz val="10"/>
        <color theme="1"/>
        <rFont val="Arial"/>
        <family val="2"/>
      </rPr>
      <t xml:space="preserve">
All companies are ok to discuss this issue in this meeting.</t>
    </r>
    <phoneticPr fontId="19" type="noConversion"/>
  </si>
  <si>
    <r>
      <rPr>
        <b/>
        <sz val="11"/>
        <color rgb="FF0070C0"/>
        <rFont val="Arial"/>
        <family val="2"/>
      </rPr>
      <t xml:space="preserve">
Discuss over email in RAN1#106-e.</t>
    </r>
    <r>
      <rPr>
        <sz val="10"/>
        <rFont val="Arial"/>
        <family val="2"/>
      </rPr>
      <t xml:space="preserve">
For correction for 38.213, all companies are ok to discuss, while ZTE and Ericsson feel it can be handled by editor CR. Similar as several previous issues, e.g. issue #3 and issue #4, based on the majority view I would recommend to disucss this issue separately if there is no strong concern. In addition, it looks like that this issue is more than an editor CR, since in the spec we do have some places using nominal repetition and some other places using actual repetition, therefore need some more careful discussion on the corrections, including whether any other better way to capture this as commented by companies.   
  </t>
    </r>
    <phoneticPr fontId="19" type="noConversion"/>
  </si>
  <si>
    <t xml:space="preserve">Not necessary 
It seems redundant text as related information is already provided in previous sentence. </t>
    <phoneticPr fontId="19" type="noConversion"/>
  </si>
  <si>
    <t xml:space="preserve">7 companies (Samsung, CATT, ZTE, Nokia, NSB, Ericsson, LG) think it is not necessary to discuss. Considering the majority view is not to discuss, the issue is low priority and recommend not to discuss for now. 
</t>
    <phoneticPr fontId="19" type="noConversion"/>
  </si>
  <si>
    <r>
      <t xml:space="preserve">Discuss over email in RAN1#106-e.
</t>
    </r>
    <r>
      <rPr>
        <sz val="10"/>
        <color theme="1"/>
        <rFont val="Arial"/>
        <family val="2"/>
      </rPr>
      <t xml:space="preserve">
All companies are ok to discuss this issue in this meeting.</t>
    </r>
    <phoneticPr fontId="19" type="noConversion"/>
  </si>
  <si>
    <r>
      <t xml:space="preserve">Discuss over email in RAN1#106-e.
</t>
    </r>
    <r>
      <rPr>
        <sz val="10"/>
        <color theme="1"/>
        <rFont val="Arial"/>
        <family val="2"/>
      </rPr>
      <t>All companies are ok to discuss this issue in this meeting.</t>
    </r>
    <phoneticPr fontId="19" type="noConversion"/>
  </si>
  <si>
    <r>
      <t xml:space="preserve">
</t>
    </r>
    <r>
      <rPr>
        <sz val="10"/>
        <color theme="1"/>
        <rFont val="Arial"/>
        <family val="2"/>
      </rPr>
      <t xml:space="preserve">7 companies (Samsung, CATT, Vivo, Nokia, NSB, LG, Ericsson) think it is not essential since it can be avoided by gNB implementation, and ZTE proposed leaving it to editors. Considering the majority view is not to discuss, the issue is low priority and recommend not to discuss for now. 
</t>
    </r>
    <phoneticPr fontId="19" type="noConversion"/>
  </si>
  <si>
    <t xml:space="preserve">3 companies are ok to discuss, while most companies think it is not necessasry to disucss and there is no ambiguity based on the whole description in the spec. Therefore, I would recommend not to disucss it in this meeting.  </t>
    <phoneticPr fontId="19" type="noConversion"/>
  </si>
  <si>
    <r>
      <rPr>
        <b/>
        <sz val="11"/>
        <color rgb="FF0070C0"/>
        <rFont val="Arial"/>
        <family val="2"/>
      </rPr>
      <t>Discuss over email in RAN1#106-e.</t>
    </r>
    <r>
      <rPr>
        <sz val="10"/>
        <color theme="1"/>
        <rFont val="Arial"/>
        <family val="2"/>
      </rPr>
      <t xml:space="preserve">
CRs in R1-2104010 and R1-2106346 on half-duplex operation in CA with unpaired spectrum were captured in TS38.213 v16.6.0. Similar changes are needed for invalid symbol determination for PUSCH repetition type B in TS38.214.</t>
    </r>
    <phoneticPr fontId="19" type="noConversion"/>
  </si>
  <si>
    <r>
      <t xml:space="preserve">Discuss over email in RAN1#106-e.
</t>
    </r>
    <r>
      <rPr>
        <sz val="10"/>
        <color theme="1"/>
        <rFont val="Arial"/>
        <family val="2"/>
      </rPr>
      <t xml:space="preserve">Nokia and Qualcomm feel that it can be discussed under TEI16 instead of URLLC here, since the issues is due to the change of half-duplex in TEI16. From moderator perspective, I think either discussing under TEI16 or Rel-16 URLLC should be fine, since it is true the original text in URLLC indeed touch the part related to half-duplex also. For now i would recommend to discuss it in URLLC here since most companies are ok to discuss, but if there is no strong concern on this we can re-consider. 
Samsung had some comment, I think the response from CATT make sense. Maybe Samsung can double check. </t>
    </r>
    <phoneticPr fontId="19" type="noConversion"/>
  </si>
  <si>
    <r>
      <rPr>
        <b/>
        <sz val="10"/>
        <rFont val="Arial"/>
        <family val="2"/>
      </rPr>
      <t xml:space="preserve">Postpone to next meeting. </t>
    </r>
    <r>
      <rPr>
        <sz val="10"/>
        <rFont val="Arial"/>
        <family val="2"/>
      </rPr>
      <t xml:space="preserve">
2 companies (ZTE &amp; Ericsson) prefer to discuss and feel there is no dependancy on Rel-15 discussions. However, based on the previous discussions obviously several companeis think we need to clarify Rel-15 behavior first. Therefore, it should be more efficient to disucss this after conclusion achieved for Rel-15 disucssions.   </t>
    </r>
    <phoneticPr fontId="19" type="noConversion"/>
  </si>
  <si>
    <t>OK to discuss in RAN1#106-e</t>
    <phoneticPr fontId="19" type="noConversion"/>
  </si>
  <si>
    <r>
      <rPr>
        <b/>
        <sz val="12"/>
        <color rgb="FFFF0000"/>
        <rFont val="Arial"/>
        <family val="2"/>
      </rPr>
      <t>Revised</t>
    </r>
    <r>
      <rPr>
        <b/>
        <sz val="12"/>
        <color rgb="FF7030A0"/>
        <rFont val="Arial"/>
        <family val="2"/>
      </rPr>
      <t xml:space="preserve"> recommendation after 1st round of company comments</t>
    </r>
    <phoneticPr fontId="19" type="noConversion"/>
  </si>
  <si>
    <r>
      <t>8 companies (Samsung, CATT, vivo, ZTE, Nokia, NSB, LG, Ericsson) think the first change is not necessary and the second change on RRC parameter BlindDetectionCA1 can go to editor directly. 
Based on the majority view, I would recommend to</t>
    </r>
    <r>
      <rPr>
        <b/>
        <sz val="10"/>
        <color theme="1"/>
        <rFont val="Arial"/>
        <family val="2"/>
      </rPr>
      <t xml:space="preserve"> </t>
    </r>
    <r>
      <rPr>
        <b/>
        <sz val="10"/>
        <color rgb="FF0000FF"/>
        <rFont val="Arial"/>
        <family val="2"/>
      </rPr>
      <t>handle the second change on RRC parameter BlindDetectionCA1 together with issue#4 and issue #5 for possible recommendation to the editors</t>
    </r>
    <r>
      <rPr>
        <sz val="10"/>
        <color theme="1"/>
        <rFont val="Arial"/>
        <family val="2"/>
      </rPr>
      <t xml:space="preserve">, while no disucssion on the first change on "per slot" and "per span".    </t>
    </r>
    <phoneticPr fontId="19" type="noConversion"/>
  </si>
  <si>
    <r>
      <rPr>
        <b/>
        <sz val="11"/>
        <color rgb="FF0000FF"/>
        <rFont val="Arial"/>
        <family val="2"/>
      </rPr>
      <t>Handle together with second change of issue#2 and issue #5 for possible recommendation to the editors.</t>
    </r>
    <r>
      <rPr>
        <b/>
        <sz val="11"/>
        <color rgb="FF0070C0"/>
        <rFont val="Arial"/>
        <family val="2"/>
      </rPr>
      <t xml:space="preserve">
</t>
    </r>
    <r>
      <rPr>
        <sz val="10"/>
        <color theme="1"/>
        <rFont val="Arial"/>
        <family val="2"/>
      </rPr>
      <t xml:space="preserve">All companies are ok to discuss, except that ZTE may prefer to discuss it in a joint email discussion for alignment CR. ZTE seems have strong view to treat it as editor CR, and indeed the correction here is simple editorial change, thus we can treat it as editor CR.  </t>
    </r>
    <phoneticPr fontId="19" type="noConversion"/>
  </si>
  <si>
    <r>
      <rPr>
        <b/>
        <sz val="11"/>
        <color rgb="FF0000FF"/>
        <rFont val="Arial"/>
        <family val="2"/>
      </rPr>
      <t>Handle together with second change of issue#2 and issue #4 for possible recommendation to the editors.</t>
    </r>
    <r>
      <rPr>
        <b/>
        <sz val="11"/>
        <color rgb="FF0070C0"/>
        <rFont val="Arial"/>
        <family val="2"/>
      </rPr>
      <t xml:space="preserve">
</t>
    </r>
    <r>
      <rPr>
        <sz val="10"/>
        <color theme="1"/>
        <rFont val="Arial"/>
        <family val="2"/>
      </rPr>
      <t>All companies are ok to discuss, except that ZTE may prefer to discuss it in a joint email discussion for alignment CR.  ZTE seems have strong view to treat it as editor CR, and indeed the correction here is simple editorial change, thus we can treat it as editor CR.</t>
    </r>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</si>
</sst>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等线"/>
      <charset val="129"/>
      <scheme val="minor"/>
    </font>
    <font>
      <sz val="12"/>
      <color theme="0"/>
      <name val="等线"/>
      <family val="2"/>
      <scheme val="minor"/>
    </font>
    <font>
      <sz val="10"/>
      <color theme="1"/>
      <name val="等线"/>
      <family val="2"/>
      <scheme val="minor"/>
    </font>
    <font>
      <b/>
      <sz val="12"/>
      <color theme="0"/>
      <name val="Arial"/>
      <family val="2"/>
    </font>
    <font>
      <sz val="10"/>
      <name val="Arial"/>
      <family val="2"/>
    </font>
    <font>
      <sz val="10"/>
      <color theme="1"/>
      <name val="Arial"/>
      <family val="2"/>
    </font>
    <font>
      <sz val="10"/>
      <color rgb="FFFF0000"/>
      <name val="Arial"/>
      <family val="2"/>
    </font>
    <font>
      <b/>
      <sz val="10"/>
      <color rgb="FF0070C0"/>
      <name val="Arial"/>
      <family val="2"/>
    </font>
    <font>
      <sz val="10"/>
      <color theme="1"/>
      <name val="Times New Roman"/>
      <family val="1"/>
    </font>
    <font>
      <sz val="10"/>
      <color theme="1"/>
      <name val="Arial"/>
      <family val="2"/>
    </font>
    <font>
      <b/>
      <sz val="10"/>
      <color theme="1"/>
      <name val="Arial"/>
      <family val="2"/>
    </font>
    <font>
      <b/>
      <sz val="11"/>
      <color rgb="FF0070C0"/>
      <name val="Arial"/>
      <family val="2"/>
    </font>
    <font>
      <sz val="10"/>
      <color rgb="FFC00000"/>
      <name val="Arial"/>
      <family val="2"/>
    </font>
    <font>
      <sz val="10"/>
      <color rgb="FF00B0F0"/>
      <name val="Arial"/>
      <family val="2"/>
    </font>
    <font>
      <sz val="10"/>
      <color rgb="FF0000FF"/>
      <name val="Arial"/>
      <family val="2"/>
    </font>
    <font>
      <sz val="11"/>
      <color rgb="FF0070C0"/>
      <name val="Arial"/>
      <family val="2"/>
    </font>
    <font>
      <b/>
      <sz val="11"/>
      <color theme="8"/>
      <name val="Arial"/>
      <family val="2"/>
    </font>
    <font>
      <sz val="10"/>
      <color theme="1"/>
      <name val="等线"/>
      <family val="2"/>
      <scheme val="minor"/>
    </font>
    <font>
      <sz val="10"/>
      <color theme="1"/>
      <name val="Arial"/>
      <family val="2"/>
    </font>
    <font>
      <sz val="9"/>
      <name val="等线"/>
      <family val="3"/>
      <charset val="134"/>
      <scheme val="minor"/>
    </font>
    <font>
      <b/>
      <sz val="12"/>
      <color rgb="FF7030A0"/>
      <name val="Arial"/>
      <family val="2"/>
    </font>
    <font>
      <sz val="11"/>
      <color theme="1"/>
      <name val="Arial"/>
      <family val="2"/>
    </font>
    <font>
      <b/>
      <sz val="10"/>
      <name val="Arial"/>
      <family val="2"/>
    </font>
    <font>
      <b/>
      <sz val="12"/>
      <color rgb="FFFF0000"/>
      <name val="Arial"/>
      <family val="2"/>
    </font>
    <font>
      <b/>
      <sz val="10"/>
      <color rgb="FF0000FF"/>
      <name val="Arial"/>
      <family val="2"/>
    </font>
    <font>
      <b/>
      <sz val="11"/>
      <color rgb="FF0000FF"/>
      <name val="Arial"/>
      <family val="2"/>
    </font>
  </fonts>
  <fills count="4">
    <fill>
      <patternFill patternType="none"/>
    </fill>
    <fill>
      <patternFill patternType="gray125"/>
    </fill>
    <fill>
      <patternFill patternType="solid">
        <fgColor rgb="FF00B0F0"/>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0">
    <xf numFmtId="0" fontId="0" fillId="0" borderId="0" xfId="0">
      <alignment vertical="center"/>
    </xf>
    <xf numFmtId="0" fontId="1" fillId="0" borderId="0" xfId="0" applyFont="1" applyAlignment="1">
      <alignment horizontal="center" vertical="center" wrapText="1"/>
    </xf>
    <xf numFmtId="0" fontId="2" fillId="0" borderId="0" xfId="0" applyFont="1">
      <alignment vertical="center"/>
    </xf>
    <xf numFmtId="0" fontId="2" fillId="0" borderId="0" xfId="0" applyFont="1" applyAlignment="1">
      <alignment vertical="center" wrapText="1"/>
    </xf>
    <xf numFmtId="0" fontId="2" fillId="0" borderId="0" xfId="0" applyFont="1" applyFill="1" applyAlignment="1">
      <alignment vertical="center" wrapText="1"/>
    </xf>
    <xf numFmtId="0" fontId="3" fillId="2" borderId="1"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5" fillId="3" borderId="1" xfId="0" applyFont="1" applyFill="1" applyBorder="1" applyAlignment="1">
      <alignment vertical="center" wrapText="1"/>
    </xf>
    <xf numFmtId="0" fontId="4" fillId="3" borderId="1" xfId="0" applyFont="1" applyFill="1" applyBorder="1" applyAlignment="1" applyProtection="1">
      <alignment horizontal="left"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locked="0"/>
    </xf>
    <xf numFmtId="0" fontId="5" fillId="0" borderId="1" xfId="0" applyFont="1" applyFill="1" applyBorder="1" applyAlignment="1">
      <alignment vertical="center" wrapText="1"/>
    </xf>
    <xf numFmtId="0" fontId="4" fillId="0" borderId="1" xfId="0" applyFont="1" applyFill="1" applyBorder="1" applyAlignment="1" applyProtection="1">
      <alignment horizontal="left" vertical="center" wrapText="1"/>
      <protection locked="0"/>
    </xf>
    <xf numFmtId="0" fontId="2" fillId="0" borderId="0" xfId="0" applyFont="1" applyAlignment="1">
      <alignment horizontal="center" vertical="center"/>
    </xf>
    <xf numFmtId="0" fontId="5" fillId="0" borderId="1" xfId="0" applyFont="1" applyFill="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4" fillId="0" borderId="1" xfId="0" applyFont="1" applyFill="1" applyBorder="1" applyAlignment="1">
      <alignment horizontal="left" vertical="center" wrapText="1"/>
    </xf>
    <xf numFmtId="0" fontId="4" fillId="0" borderId="1" xfId="0" applyFont="1" applyBorder="1" applyAlignment="1">
      <alignment horizontal="left" vertical="center" wrapText="1"/>
    </xf>
    <xf numFmtId="0" fontId="8" fillId="0" borderId="0" xfId="0" applyFont="1">
      <alignment vertical="center"/>
    </xf>
    <xf numFmtId="0" fontId="2" fillId="0" borderId="0" xfId="0" applyFont="1" applyFill="1">
      <alignment vertical="center"/>
    </xf>
    <xf numFmtId="0" fontId="9" fillId="3" borderId="1" xfId="0" applyFont="1" applyFill="1" applyBorder="1" applyAlignment="1">
      <alignment horizontal="left" vertical="center" wrapText="1"/>
    </xf>
    <xf numFmtId="0" fontId="5" fillId="0" borderId="1" xfId="0" applyFont="1" applyBorder="1" applyAlignment="1">
      <alignment horizontal="left" vertical="center"/>
    </xf>
    <xf numFmtId="0" fontId="17" fillId="0" borderId="1" xfId="0" applyFont="1" applyBorder="1" applyAlignment="1">
      <alignment horizontal="left" vertical="center" wrapText="1"/>
    </xf>
    <xf numFmtId="0" fontId="18" fillId="0" borderId="1" xfId="0" applyFont="1" applyBorder="1" applyAlignment="1">
      <alignment horizontal="left" vertical="center" wrapText="1"/>
    </xf>
    <xf numFmtId="0" fontId="20" fillId="2" borderId="1" xfId="0" applyFont="1" applyFill="1" applyBorder="1" applyAlignment="1">
      <alignment horizontal="center" vertical="center" wrapText="1"/>
    </xf>
    <xf numFmtId="0" fontId="11" fillId="0" borderId="1" xfId="0" applyFont="1" applyBorder="1" applyAlignment="1" applyProtection="1">
      <alignment horizontal="left" vertical="center" wrapText="1"/>
      <protection locked="0"/>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media/wfzhang/WIN_user/3GPP_work/RAN-meetings/RAN1_feature_leads/others/https:/intel-my.sharepoint.com/Youngbum/3gpp/RAN1/RAN%20WG1%20#102-e Aug 2020/Docs/TDoc_List_Meeting_RAN1#102-e.xlsx?DCC35F9E" TargetMode="External"/><Relationship Id="rId1" Type="http://schemas.openxmlformats.org/officeDocument/2006/relationships/externalLinkPath" Target="file:///\\DCC35F9E\TDoc_List_Meeting_RAN1%23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2"/>
  <sheetViews>
    <sheetView tabSelected="1" zoomScaleNormal="100" workbookViewId="0">
      <pane xSplit="1" ySplit="1" topLeftCell="B2" activePane="bottomRight" state="frozen"/>
      <selection pane="topRight"/>
      <selection pane="bottomLeft"/>
      <selection pane="bottomRight" activeCell="F20" sqref="F20"/>
    </sheetView>
  </sheetViews>
  <sheetFormatPr defaultColWidth="9" defaultRowHeight="12.75" x14ac:dyDescent="0.2"/>
  <cols>
    <col min="1" max="1" width="13.75" style="2" customWidth="1"/>
    <col min="2" max="2" width="12.375" style="3" customWidth="1"/>
    <col min="3" max="3" width="30.375" style="2" customWidth="1"/>
    <col min="4" max="4" width="14" style="2" customWidth="1"/>
    <col min="5" max="5" width="48.75" style="2" customWidth="1"/>
    <col min="6" max="6" width="48.875" style="2" customWidth="1"/>
    <col min="7" max="7" width="37.875" style="4" customWidth="1"/>
    <col min="8" max="8" width="40.375" style="2" customWidth="1"/>
    <col min="9" max="10" width="56.375" style="3" customWidth="1"/>
    <col min="11" max="13" width="40.375" style="2" customWidth="1"/>
    <col min="14" max="14" width="40.75" style="2" customWidth="1"/>
    <col min="15" max="15" width="40.75" style="3" customWidth="1"/>
    <col min="16" max="16" width="51" style="2" customWidth="1"/>
    <col min="17" max="18" width="40.375" style="2" customWidth="1"/>
    <col min="19" max="19" width="45.5" style="2" customWidth="1"/>
    <col min="20" max="22" width="40.375" style="2" customWidth="1"/>
    <col min="23" max="16384" width="9" style="2"/>
  </cols>
  <sheetData>
    <row r="1" spans="1:22" s="1" customFormat="1" ht="37.5" customHeight="1" x14ac:dyDescent="0.2">
      <c r="A1" s="5" t="s">
        <v>0</v>
      </c>
      <c r="B1" s="5" t="s">
        <v>1</v>
      </c>
      <c r="C1" s="5" t="s">
        <v>2</v>
      </c>
      <c r="D1" s="5" t="s">
        <v>3</v>
      </c>
      <c r="E1" s="5" t="s">
        <v>4</v>
      </c>
      <c r="F1" s="28" t="s">
        <v>200</v>
      </c>
      <c r="G1" s="5" t="s">
        <v>5</v>
      </c>
      <c r="H1" s="5" t="s">
        <v>6</v>
      </c>
      <c r="I1" s="5" t="s">
        <v>7</v>
      </c>
      <c r="J1" s="5" t="s">
        <v>8</v>
      </c>
      <c r="K1" s="5" t="s">
        <v>9</v>
      </c>
      <c r="L1" s="5" t="s">
        <v>10</v>
      </c>
      <c r="M1" s="5" t="s">
        <v>11</v>
      </c>
      <c r="N1" s="5" t="s">
        <v>12</v>
      </c>
      <c r="O1" s="5" t="s">
        <v>13</v>
      </c>
      <c r="P1" s="5" t="s">
        <v>14</v>
      </c>
      <c r="Q1" s="5" t="s">
        <v>138</v>
      </c>
      <c r="R1" s="5" t="s">
        <v>166</v>
      </c>
      <c r="S1" s="5" t="s">
        <v>175</v>
      </c>
      <c r="T1" s="5" t="s">
        <v>15</v>
      </c>
      <c r="U1" s="5" t="s">
        <v>16</v>
      </c>
      <c r="V1" s="5" t="s">
        <v>17</v>
      </c>
    </row>
    <row r="2" spans="1:22" ht="150" customHeight="1" x14ac:dyDescent="0.2">
      <c r="A2" s="6">
        <v>1</v>
      </c>
      <c r="B2" s="7" t="s">
        <v>18</v>
      </c>
      <c r="C2" s="8" t="s">
        <v>19</v>
      </c>
      <c r="D2" s="8" t="s">
        <v>20</v>
      </c>
      <c r="E2" s="10" t="s">
        <v>147</v>
      </c>
      <c r="F2" s="10" t="s">
        <v>198</v>
      </c>
      <c r="G2" s="16" t="s">
        <v>182</v>
      </c>
      <c r="H2" s="17" t="s">
        <v>21</v>
      </c>
      <c r="I2" s="17" t="s">
        <v>22</v>
      </c>
      <c r="J2" s="17" t="s">
        <v>23</v>
      </c>
      <c r="K2" s="16" t="s">
        <v>24</v>
      </c>
      <c r="L2" s="17" t="s">
        <v>25</v>
      </c>
      <c r="M2" s="17" t="s">
        <v>26</v>
      </c>
      <c r="N2" s="17" t="s">
        <v>22</v>
      </c>
      <c r="O2" s="17" t="s">
        <v>23</v>
      </c>
      <c r="P2" s="17" t="s">
        <v>23</v>
      </c>
      <c r="Q2" s="17" t="s">
        <v>139</v>
      </c>
      <c r="R2" s="17" t="s">
        <v>167</v>
      </c>
      <c r="S2" s="17" t="s">
        <v>181</v>
      </c>
      <c r="T2" s="25"/>
      <c r="U2" s="25"/>
      <c r="V2" s="25"/>
    </row>
    <row r="3" spans="1:22" ht="165.95" customHeight="1" x14ac:dyDescent="0.2">
      <c r="A3" s="6">
        <v>2</v>
      </c>
      <c r="B3" s="7" t="s">
        <v>27</v>
      </c>
      <c r="C3" s="8" t="s">
        <v>28</v>
      </c>
      <c r="D3" s="8" t="s">
        <v>14</v>
      </c>
      <c r="E3" s="12" t="s">
        <v>161</v>
      </c>
      <c r="F3" s="12" t="s">
        <v>201</v>
      </c>
      <c r="G3" s="16" t="s">
        <v>199</v>
      </c>
      <c r="H3" s="17" t="s">
        <v>30</v>
      </c>
      <c r="I3" s="17" t="s">
        <v>31</v>
      </c>
      <c r="J3" s="17" t="s">
        <v>31</v>
      </c>
      <c r="K3" s="16" t="s">
        <v>32</v>
      </c>
      <c r="L3" s="17" t="s">
        <v>33</v>
      </c>
      <c r="M3" s="17" t="s">
        <v>34</v>
      </c>
      <c r="N3" s="17" t="s">
        <v>35</v>
      </c>
      <c r="O3" s="17" t="s">
        <v>36</v>
      </c>
      <c r="P3" s="17" t="s">
        <v>37</v>
      </c>
      <c r="Q3" s="26" t="s">
        <v>140</v>
      </c>
      <c r="R3" s="17" t="s">
        <v>168</v>
      </c>
      <c r="S3" s="17" t="s">
        <v>176</v>
      </c>
      <c r="T3" s="25"/>
      <c r="U3" s="25"/>
      <c r="V3" s="25"/>
    </row>
    <row r="4" spans="1:22" ht="201.4" customHeight="1" x14ac:dyDescent="0.2">
      <c r="A4" s="6">
        <v>3</v>
      </c>
      <c r="B4" s="7" t="s">
        <v>38</v>
      </c>
      <c r="C4" s="8" t="s">
        <v>39</v>
      </c>
      <c r="D4" s="8" t="s">
        <v>40</v>
      </c>
      <c r="E4" s="18" t="s">
        <v>41</v>
      </c>
      <c r="F4" s="29" t="s">
        <v>162</v>
      </c>
      <c r="G4" s="16" t="s">
        <v>29</v>
      </c>
      <c r="H4" s="17" t="s">
        <v>42</v>
      </c>
      <c r="I4" s="17" t="s">
        <v>43</v>
      </c>
      <c r="J4" s="17" t="s">
        <v>44</v>
      </c>
      <c r="K4" s="16" t="s">
        <v>160</v>
      </c>
      <c r="L4" s="17" t="s">
        <v>45</v>
      </c>
      <c r="M4" s="17" t="s">
        <v>34</v>
      </c>
      <c r="N4" s="17" t="s">
        <v>34</v>
      </c>
      <c r="O4" s="17" t="s">
        <v>34</v>
      </c>
      <c r="P4" s="17" t="s">
        <v>46</v>
      </c>
      <c r="Q4" s="26" t="s">
        <v>141</v>
      </c>
      <c r="R4" s="17" t="s">
        <v>169</v>
      </c>
      <c r="S4" s="17" t="s">
        <v>177</v>
      </c>
      <c r="T4" s="25"/>
      <c r="U4" s="25"/>
      <c r="V4" s="25"/>
    </row>
    <row r="5" spans="1:22" ht="150" customHeight="1" x14ac:dyDescent="0.2">
      <c r="A5" s="6">
        <v>4</v>
      </c>
      <c r="B5" s="7" t="s">
        <v>47</v>
      </c>
      <c r="C5" s="8" t="s">
        <v>48</v>
      </c>
      <c r="D5" s="8" t="s">
        <v>11</v>
      </c>
      <c r="E5" s="17" t="s">
        <v>49</v>
      </c>
      <c r="F5" s="29" t="s">
        <v>202</v>
      </c>
      <c r="G5" s="16" t="s">
        <v>29</v>
      </c>
      <c r="H5" s="17" t="s">
        <v>42</v>
      </c>
      <c r="I5" s="17" t="s">
        <v>43</v>
      </c>
      <c r="J5" s="22" t="s">
        <v>50</v>
      </c>
      <c r="K5" s="16" t="s">
        <v>163</v>
      </c>
      <c r="L5" s="17" t="s">
        <v>52</v>
      </c>
      <c r="M5" s="17" t="s">
        <v>34</v>
      </c>
      <c r="N5" s="17" t="s">
        <v>34</v>
      </c>
      <c r="O5" s="17" t="s">
        <v>34</v>
      </c>
      <c r="P5" s="17" t="s">
        <v>46</v>
      </c>
      <c r="Q5" s="27" t="s">
        <v>141</v>
      </c>
      <c r="R5" s="17" t="s">
        <v>42</v>
      </c>
      <c r="S5" s="17" t="s">
        <v>178</v>
      </c>
      <c r="T5" s="25"/>
      <c r="U5" s="25"/>
      <c r="V5" s="25"/>
    </row>
    <row r="6" spans="1:22" ht="150" customHeight="1" x14ac:dyDescent="0.2">
      <c r="A6" s="6">
        <v>5</v>
      </c>
      <c r="B6" s="7" t="s">
        <v>53</v>
      </c>
      <c r="C6" s="8" t="s">
        <v>54</v>
      </c>
      <c r="D6" s="8" t="s">
        <v>8</v>
      </c>
      <c r="E6" s="17" t="s">
        <v>55</v>
      </c>
      <c r="F6" s="29" t="s">
        <v>203</v>
      </c>
      <c r="G6" s="16" t="s">
        <v>29</v>
      </c>
      <c r="H6" s="17" t="s">
        <v>42</v>
      </c>
      <c r="I6" s="17" t="s">
        <v>43</v>
      </c>
      <c r="J6" s="22" t="s">
        <v>50</v>
      </c>
      <c r="K6" s="16" t="s">
        <v>51</v>
      </c>
      <c r="L6" s="17" t="s">
        <v>46</v>
      </c>
      <c r="M6" s="17" t="s">
        <v>34</v>
      </c>
      <c r="N6" s="17" t="s">
        <v>34</v>
      </c>
      <c r="O6" s="17" t="s">
        <v>34</v>
      </c>
      <c r="P6" s="17" t="s">
        <v>46</v>
      </c>
      <c r="Q6" s="27" t="s">
        <v>141</v>
      </c>
      <c r="R6" s="17" t="s">
        <v>42</v>
      </c>
      <c r="S6" s="17" t="s">
        <v>176</v>
      </c>
      <c r="T6" s="25"/>
      <c r="U6" s="25"/>
      <c r="V6" s="25"/>
    </row>
    <row r="7" spans="1:22" ht="236.25" customHeight="1" x14ac:dyDescent="0.2">
      <c r="A7" s="6">
        <v>6</v>
      </c>
      <c r="B7" s="9" t="s">
        <v>56</v>
      </c>
      <c r="C7" s="10" t="s">
        <v>57</v>
      </c>
      <c r="D7" s="10" t="s">
        <v>58</v>
      </c>
      <c r="E7" s="10" t="s">
        <v>185</v>
      </c>
      <c r="F7" s="29" t="s">
        <v>184</v>
      </c>
      <c r="G7" s="16" t="s">
        <v>29</v>
      </c>
      <c r="H7" s="17" t="s">
        <v>42</v>
      </c>
      <c r="I7" s="17" t="s">
        <v>43</v>
      </c>
      <c r="J7" s="22" t="s">
        <v>50</v>
      </c>
      <c r="K7" s="17" t="s">
        <v>22</v>
      </c>
      <c r="L7" s="17" t="s">
        <v>46</v>
      </c>
      <c r="M7" s="17" t="s">
        <v>34</v>
      </c>
      <c r="N7" s="17" t="s">
        <v>34</v>
      </c>
      <c r="O7" s="17" t="s">
        <v>34</v>
      </c>
      <c r="P7" s="17" t="s">
        <v>59</v>
      </c>
      <c r="Q7" s="27" t="s">
        <v>141</v>
      </c>
      <c r="R7" s="17" t="s">
        <v>170</v>
      </c>
      <c r="S7" s="17" t="s">
        <v>176</v>
      </c>
      <c r="T7" s="17"/>
      <c r="U7" s="17"/>
      <c r="V7" s="17"/>
    </row>
    <row r="8" spans="1:22" ht="150" customHeight="1" x14ac:dyDescent="0.2">
      <c r="A8" s="6">
        <v>7</v>
      </c>
      <c r="B8" s="9" t="s">
        <v>60</v>
      </c>
      <c r="C8" s="10" t="s">
        <v>61</v>
      </c>
      <c r="D8" s="10" t="s">
        <v>62</v>
      </c>
      <c r="E8" s="19" t="s">
        <v>148</v>
      </c>
      <c r="F8" s="29" t="s">
        <v>183</v>
      </c>
      <c r="G8" s="16" t="s">
        <v>29</v>
      </c>
      <c r="H8" s="17" t="s">
        <v>42</v>
      </c>
      <c r="I8" s="17" t="s">
        <v>43</v>
      </c>
      <c r="J8" s="22" t="s">
        <v>50</v>
      </c>
      <c r="K8" s="17" t="s">
        <v>22</v>
      </c>
      <c r="L8" s="17" t="s">
        <v>46</v>
      </c>
      <c r="M8" s="17" t="s">
        <v>34</v>
      </c>
      <c r="N8" s="17" t="s">
        <v>34</v>
      </c>
      <c r="O8" s="17" t="s">
        <v>34</v>
      </c>
      <c r="P8" s="17" t="s">
        <v>59</v>
      </c>
      <c r="Q8" s="27" t="s">
        <v>141</v>
      </c>
      <c r="R8" s="17" t="s">
        <v>170</v>
      </c>
      <c r="S8" s="17" t="s">
        <v>176</v>
      </c>
      <c r="T8" s="25"/>
      <c r="U8" s="17"/>
      <c r="V8" s="17"/>
    </row>
    <row r="9" spans="1:22" ht="150" customHeight="1" x14ac:dyDescent="0.2">
      <c r="A9" s="11">
        <v>8</v>
      </c>
      <c r="B9" s="9" t="s">
        <v>63</v>
      </c>
      <c r="C9" s="12" t="s">
        <v>64</v>
      </c>
      <c r="D9" s="12" t="s">
        <v>65</v>
      </c>
      <c r="E9" s="19" t="s">
        <v>149</v>
      </c>
      <c r="F9" s="29" t="s">
        <v>150</v>
      </c>
      <c r="G9" s="16" t="s">
        <v>29</v>
      </c>
      <c r="H9" s="17" t="s">
        <v>66</v>
      </c>
      <c r="I9" s="17" t="s">
        <v>67</v>
      </c>
      <c r="J9" s="22" t="s">
        <v>68</v>
      </c>
      <c r="K9" s="17" t="s">
        <v>22</v>
      </c>
      <c r="L9" s="17" t="s">
        <v>46</v>
      </c>
      <c r="M9" s="17" t="s">
        <v>34</v>
      </c>
      <c r="N9" s="17" t="s">
        <v>69</v>
      </c>
      <c r="O9" s="17" t="s">
        <v>34</v>
      </c>
      <c r="P9" s="17" t="s">
        <v>59</v>
      </c>
      <c r="Q9" s="27" t="s">
        <v>141</v>
      </c>
      <c r="R9" s="17" t="s">
        <v>42</v>
      </c>
      <c r="S9" s="17" t="s">
        <v>176</v>
      </c>
      <c r="T9" s="25"/>
      <c r="U9" s="25"/>
      <c r="V9" s="25"/>
    </row>
    <row r="10" spans="1:22" ht="185.65" customHeight="1" x14ac:dyDescent="0.2">
      <c r="A10" s="6">
        <v>9</v>
      </c>
      <c r="B10" s="13" t="s">
        <v>70</v>
      </c>
      <c r="C10" s="14" t="s">
        <v>71</v>
      </c>
      <c r="D10" s="14" t="s">
        <v>72</v>
      </c>
      <c r="E10" s="19" t="s">
        <v>151</v>
      </c>
      <c r="F10" s="29" t="s">
        <v>186</v>
      </c>
      <c r="G10" s="16" t="s">
        <v>29</v>
      </c>
      <c r="H10" s="17" t="s">
        <v>42</v>
      </c>
      <c r="I10" s="17" t="s">
        <v>43</v>
      </c>
      <c r="J10" s="22" t="s">
        <v>50</v>
      </c>
      <c r="K10" s="17" t="s">
        <v>73</v>
      </c>
      <c r="L10" s="17" t="s">
        <v>46</v>
      </c>
      <c r="M10" s="17" t="s">
        <v>34</v>
      </c>
      <c r="N10" s="17" t="s">
        <v>34</v>
      </c>
      <c r="O10" s="17" t="s">
        <v>34</v>
      </c>
      <c r="P10" s="17" t="s">
        <v>59</v>
      </c>
      <c r="Q10" s="27" t="s">
        <v>141</v>
      </c>
      <c r="R10" s="17" t="s">
        <v>171</v>
      </c>
      <c r="S10" s="17" t="s">
        <v>178</v>
      </c>
      <c r="T10" s="25"/>
      <c r="U10" s="25"/>
      <c r="V10" s="25"/>
    </row>
    <row r="11" spans="1:22" ht="150" customHeight="1" x14ac:dyDescent="0.2">
      <c r="A11" s="6">
        <v>10</v>
      </c>
      <c r="B11" s="13" t="s">
        <v>74</v>
      </c>
      <c r="C11" s="14" t="s">
        <v>75</v>
      </c>
      <c r="D11" s="14" t="s">
        <v>76</v>
      </c>
      <c r="E11" s="19" t="s">
        <v>152</v>
      </c>
      <c r="F11" s="29" t="s">
        <v>187</v>
      </c>
      <c r="G11" s="16" t="s">
        <v>29</v>
      </c>
      <c r="H11" s="17" t="s">
        <v>42</v>
      </c>
      <c r="I11" s="17" t="s">
        <v>43</v>
      </c>
      <c r="J11" s="22" t="s">
        <v>50</v>
      </c>
      <c r="K11" s="17" t="s">
        <v>22</v>
      </c>
      <c r="L11" s="17" t="s">
        <v>46</v>
      </c>
      <c r="M11" s="17" t="s">
        <v>34</v>
      </c>
      <c r="N11" s="17" t="s">
        <v>34</v>
      </c>
      <c r="O11" s="17" t="s">
        <v>34</v>
      </c>
      <c r="P11" s="17" t="s">
        <v>46</v>
      </c>
      <c r="Q11" s="27" t="s">
        <v>141</v>
      </c>
      <c r="R11" s="17" t="s">
        <v>171</v>
      </c>
      <c r="S11" s="17" t="s">
        <v>176</v>
      </c>
      <c r="T11" s="25"/>
      <c r="U11" s="25"/>
      <c r="V11" s="25"/>
    </row>
    <row r="12" spans="1:22" ht="108" customHeight="1" x14ac:dyDescent="0.2">
      <c r="A12" s="6">
        <v>11</v>
      </c>
      <c r="B12" s="9" t="s">
        <v>77</v>
      </c>
      <c r="C12" s="10" t="s">
        <v>78</v>
      </c>
      <c r="D12" s="10" t="s">
        <v>79</v>
      </c>
      <c r="E12" s="19" t="s">
        <v>153</v>
      </c>
      <c r="F12" s="29" t="s">
        <v>192</v>
      </c>
      <c r="G12" s="16" t="s">
        <v>29</v>
      </c>
      <c r="H12" s="17" t="s">
        <v>42</v>
      </c>
      <c r="I12" s="17" t="s">
        <v>43</v>
      </c>
      <c r="J12" s="22" t="s">
        <v>50</v>
      </c>
      <c r="K12" s="17" t="s">
        <v>80</v>
      </c>
      <c r="L12" s="17" t="s">
        <v>81</v>
      </c>
      <c r="M12" s="17" t="s">
        <v>34</v>
      </c>
      <c r="N12" s="17" t="s">
        <v>34</v>
      </c>
      <c r="O12" s="17" t="s">
        <v>34</v>
      </c>
      <c r="P12" s="17" t="s">
        <v>46</v>
      </c>
      <c r="Q12" s="27" t="s">
        <v>141</v>
      </c>
      <c r="R12" s="17" t="s">
        <v>171</v>
      </c>
      <c r="S12" s="17" t="s">
        <v>176</v>
      </c>
      <c r="T12" s="25"/>
      <c r="U12" s="25"/>
      <c r="V12" s="25"/>
    </row>
    <row r="13" spans="1:22" ht="211.5" customHeight="1" x14ac:dyDescent="0.2">
      <c r="A13" s="6">
        <v>12</v>
      </c>
      <c r="B13" s="9" t="s">
        <v>82</v>
      </c>
      <c r="C13" s="10" t="s">
        <v>154</v>
      </c>
      <c r="D13" s="10" t="s">
        <v>79</v>
      </c>
      <c r="E13" s="10" t="s">
        <v>164</v>
      </c>
      <c r="F13" s="10" t="s">
        <v>189</v>
      </c>
      <c r="G13" s="16" t="s">
        <v>29</v>
      </c>
      <c r="H13" s="17" t="s">
        <v>83</v>
      </c>
      <c r="I13" s="17" t="s">
        <v>155</v>
      </c>
      <c r="J13" s="22" t="s">
        <v>50</v>
      </c>
      <c r="K13" s="17" t="s">
        <v>51</v>
      </c>
      <c r="L13" s="17" t="s">
        <v>84</v>
      </c>
      <c r="M13" s="17" t="s">
        <v>34</v>
      </c>
      <c r="N13" s="17" t="s">
        <v>34</v>
      </c>
      <c r="O13" s="17" t="s">
        <v>34</v>
      </c>
      <c r="P13" s="17" t="s">
        <v>46</v>
      </c>
      <c r="Q13" s="27" t="s">
        <v>141</v>
      </c>
      <c r="R13" s="17" t="s">
        <v>172</v>
      </c>
      <c r="S13" s="17" t="s">
        <v>176</v>
      </c>
      <c r="T13" s="25"/>
      <c r="U13" s="25"/>
      <c r="V13" s="25"/>
    </row>
    <row r="14" spans="1:22" ht="150" customHeight="1" x14ac:dyDescent="0.2">
      <c r="A14" s="6">
        <v>13</v>
      </c>
      <c r="B14" s="9" t="s">
        <v>85</v>
      </c>
      <c r="C14" s="10" t="s">
        <v>86</v>
      </c>
      <c r="D14" s="10" t="s">
        <v>79</v>
      </c>
      <c r="E14" s="17" t="s">
        <v>87</v>
      </c>
      <c r="F14" s="17" t="s">
        <v>191</v>
      </c>
      <c r="G14" s="16" t="s">
        <v>29</v>
      </c>
      <c r="H14" s="17" t="s">
        <v>190</v>
      </c>
      <c r="I14" s="17" t="s">
        <v>88</v>
      </c>
      <c r="J14" s="22" t="s">
        <v>50</v>
      </c>
      <c r="K14" s="17" t="s">
        <v>32</v>
      </c>
      <c r="L14" s="17" t="s">
        <v>89</v>
      </c>
      <c r="M14" s="17" t="s">
        <v>34</v>
      </c>
      <c r="N14" s="17" t="s">
        <v>90</v>
      </c>
      <c r="O14" s="17" t="s">
        <v>91</v>
      </c>
      <c r="P14" s="17" t="s">
        <v>46</v>
      </c>
      <c r="Q14" s="26" t="s">
        <v>142</v>
      </c>
      <c r="R14" s="17" t="s">
        <v>173</v>
      </c>
      <c r="S14" s="17" t="s">
        <v>176</v>
      </c>
      <c r="T14" s="17"/>
      <c r="U14" s="17"/>
      <c r="V14" s="17"/>
    </row>
    <row r="15" spans="1:22" ht="176.25" customHeight="1" x14ac:dyDescent="0.2">
      <c r="A15" s="11">
        <v>14</v>
      </c>
      <c r="B15" s="9" t="s">
        <v>92</v>
      </c>
      <c r="C15" s="12" t="s">
        <v>93</v>
      </c>
      <c r="D15" s="12" t="s">
        <v>7</v>
      </c>
      <c r="E15" s="12" t="s">
        <v>196</v>
      </c>
      <c r="F15" s="29" t="s">
        <v>197</v>
      </c>
      <c r="G15" s="20" t="s">
        <v>29</v>
      </c>
      <c r="H15" s="21" t="s">
        <v>94</v>
      </c>
      <c r="I15" s="17" t="s">
        <v>95</v>
      </c>
      <c r="J15" s="22" t="s">
        <v>96</v>
      </c>
      <c r="K15" s="17" t="s">
        <v>22</v>
      </c>
      <c r="L15" s="17" t="s">
        <v>42</v>
      </c>
      <c r="M15" s="17" t="s">
        <v>34</v>
      </c>
      <c r="N15" s="17" t="s">
        <v>97</v>
      </c>
      <c r="O15" s="17" t="s">
        <v>34</v>
      </c>
      <c r="P15" s="17" t="s">
        <v>46</v>
      </c>
      <c r="Q15" s="26" t="s">
        <v>143</v>
      </c>
      <c r="R15" s="17" t="s">
        <v>42</v>
      </c>
      <c r="S15" s="17" t="s">
        <v>176</v>
      </c>
      <c r="T15" s="25"/>
      <c r="U15" s="25"/>
      <c r="V15" s="25"/>
    </row>
    <row r="16" spans="1:22" ht="150" customHeight="1" x14ac:dyDescent="0.2">
      <c r="A16" s="6">
        <v>15</v>
      </c>
      <c r="B16" s="9" t="s">
        <v>98</v>
      </c>
      <c r="C16" s="10" t="s">
        <v>99</v>
      </c>
      <c r="D16" s="10" t="s">
        <v>100</v>
      </c>
      <c r="E16" s="17" t="s">
        <v>101</v>
      </c>
      <c r="F16" s="17" t="s">
        <v>156</v>
      </c>
      <c r="G16" s="14" t="s">
        <v>102</v>
      </c>
      <c r="H16" s="10" t="s">
        <v>103</v>
      </c>
      <c r="I16" s="10" t="s">
        <v>104</v>
      </c>
      <c r="J16" s="10" t="s">
        <v>105</v>
      </c>
      <c r="K16" s="10" t="s">
        <v>22</v>
      </c>
      <c r="L16" s="17" t="s">
        <v>106</v>
      </c>
      <c r="M16" s="17" t="s">
        <v>26</v>
      </c>
      <c r="N16" s="17" t="s">
        <v>26</v>
      </c>
      <c r="O16" s="17" t="s">
        <v>107</v>
      </c>
      <c r="P16" s="17" t="s">
        <v>46</v>
      </c>
      <c r="Q16" s="26" t="s">
        <v>144</v>
      </c>
      <c r="R16" s="17" t="s">
        <v>174</v>
      </c>
      <c r="S16" s="10" t="s">
        <v>179</v>
      </c>
      <c r="T16" s="25"/>
      <c r="U16" s="25"/>
      <c r="V16" s="25"/>
    </row>
    <row r="17" spans="1:22" ht="150" customHeight="1" x14ac:dyDescent="0.2">
      <c r="A17" s="6">
        <v>16</v>
      </c>
      <c r="B17" s="9" t="s">
        <v>108</v>
      </c>
      <c r="C17" s="10" t="s">
        <v>109</v>
      </c>
      <c r="D17" s="10" t="s">
        <v>110</v>
      </c>
      <c r="E17" s="19" t="s">
        <v>157</v>
      </c>
      <c r="F17" s="29" t="s">
        <v>193</v>
      </c>
      <c r="G17" s="16" t="s">
        <v>29</v>
      </c>
      <c r="H17" s="17" t="s">
        <v>42</v>
      </c>
      <c r="I17" s="17" t="s">
        <v>43</v>
      </c>
      <c r="J17" s="22" t="s">
        <v>50</v>
      </c>
      <c r="K17" s="17" t="s">
        <v>22</v>
      </c>
      <c r="L17" s="17" t="s">
        <v>81</v>
      </c>
      <c r="M17" s="17" t="s">
        <v>34</v>
      </c>
      <c r="N17" s="17" t="s">
        <v>34</v>
      </c>
      <c r="O17" s="17" t="s">
        <v>34</v>
      </c>
      <c r="P17" s="17" t="s">
        <v>46</v>
      </c>
      <c r="Q17" s="27" t="s">
        <v>141</v>
      </c>
      <c r="R17" s="17" t="s">
        <v>171</v>
      </c>
      <c r="S17" s="17" t="s">
        <v>180</v>
      </c>
      <c r="T17" s="25"/>
      <c r="U17" s="25"/>
      <c r="V17" s="25"/>
    </row>
    <row r="18" spans="1:22" ht="109.5" customHeight="1" x14ac:dyDescent="0.2">
      <c r="A18" s="6">
        <v>17</v>
      </c>
      <c r="B18" s="9" t="s">
        <v>111</v>
      </c>
      <c r="C18" s="10" t="s">
        <v>112</v>
      </c>
      <c r="D18" s="10" t="s">
        <v>113</v>
      </c>
      <c r="E18" s="19" t="s">
        <v>158</v>
      </c>
      <c r="F18" s="29" t="s">
        <v>188</v>
      </c>
      <c r="G18" s="16" t="s">
        <v>29</v>
      </c>
      <c r="H18" s="17" t="s">
        <v>42</v>
      </c>
      <c r="I18" s="17" t="s">
        <v>43</v>
      </c>
      <c r="J18" s="22" t="s">
        <v>50</v>
      </c>
      <c r="K18" s="17" t="s">
        <v>22</v>
      </c>
      <c r="L18" s="17" t="s">
        <v>46</v>
      </c>
      <c r="M18" s="17" t="s">
        <v>34</v>
      </c>
      <c r="N18" s="17" t="s">
        <v>34</v>
      </c>
      <c r="O18" s="17" t="s">
        <v>34</v>
      </c>
      <c r="P18" s="17" t="s">
        <v>46</v>
      </c>
      <c r="Q18" s="27" t="s">
        <v>141</v>
      </c>
      <c r="R18" s="17" t="s">
        <v>171</v>
      </c>
      <c r="S18" s="17" t="s">
        <v>180</v>
      </c>
      <c r="T18" s="17"/>
      <c r="U18" s="17"/>
      <c r="V18" s="17"/>
    </row>
    <row r="19" spans="1:22" ht="150" customHeight="1" x14ac:dyDescent="0.2">
      <c r="A19" s="11">
        <v>18</v>
      </c>
      <c r="B19" s="9" t="s">
        <v>114</v>
      </c>
      <c r="C19" s="12" t="s">
        <v>115</v>
      </c>
      <c r="D19" s="12" t="s">
        <v>14</v>
      </c>
      <c r="E19" s="12" t="s">
        <v>159</v>
      </c>
      <c r="F19" s="29" t="s">
        <v>165</v>
      </c>
      <c r="G19" s="16" t="s">
        <v>29</v>
      </c>
      <c r="H19" s="17" t="s">
        <v>42</v>
      </c>
      <c r="I19" s="17" t="s">
        <v>116</v>
      </c>
      <c r="J19" s="22" t="s">
        <v>50</v>
      </c>
      <c r="K19" s="17" t="s">
        <v>51</v>
      </c>
      <c r="L19" s="17" t="s">
        <v>42</v>
      </c>
      <c r="M19" s="17" t="s">
        <v>34</v>
      </c>
      <c r="N19" s="17" t="s">
        <v>34</v>
      </c>
      <c r="O19" s="17" t="s">
        <v>117</v>
      </c>
      <c r="P19" s="24" t="s">
        <v>118</v>
      </c>
      <c r="Q19" s="27" t="s">
        <v>141</v>
      </c>
      <c r="R19" s="17" t="s">
        <v>42</v>
      </c>
      <c r="S19" s="17" t="s">
        <v>180</v>
      </c>
      <c r="T19" s="17"/>
      <c r="U19" s="17"/>
      <c r="V19" s="17"/>
    </row>
    <row r="20" spans="1:22" ht="159.75" customHeight="1" x14ac:dyDescent="0.2">
      <c r="A20" s="11">
        <v>19</v>
      </c>
      <c r="B20" s="9" t="s">
        <v>119</v>
      </c>
      <c r="C20" s="12" t="s">
        <v>120</v>
      </c>
      <c r="D20" s="12" t="s">
        <v>14</v>
      </c>
      <c r="E20" s="12" t="s">
        <v>121</v>
      </c>
      <c r="F20" s="29" t="s">
        <v>194</v>
      </c>
      <c r="G20" s="16" t="s">
        <v>29</v>
      </c>
      <c r="H20" s="17" t="s">
        <v>122</v>
      </c>
      <c r="I20" s="17" t="s">
        <v>123</v>
      </c>
      <c r="J20" s="22" t="s">
        <v>124</v>
      </c>
      <c r="K20" s="17" t="s">
        <v>51</v>
      </c>
      <c r="L20" s="17" t="s">
        <v>46</v>
      </c>
      <c r="M20" s="17" t="s">
        <v>34</v>
      </c>
      <c r="N20" s="17" t="s">
        <v>125</v>
      </c>
      <c r="O20" s="17" t="s">
        <v>117</v>
      </c>
      <c r="P20" s="24" t="s">
        <v>126</v>
      </c>
      <c r="Q20" s="26" t="s">
        <v>145</v>
      </c>
      <c r="R20" s="17" t="s">
        <v>174</v>
      </c>
      <c r="S20" s="17" t="s">
        <v>180</v>
      </c>
      <c r="T20" s="25"/>
      <c r="U20" s="17"/>
      <c r="V20" s="17"/>
    </row>
    <row r="21" spans="1:22" ht="150" customHeight="1" x14ac:dyDescent="0.2">
      <c r="A21" s="6">
        <v>20</v>
      </c>
      <c r="B21" s="9" t="s">
        <v>127</v>
      </c>
      <c r="C21" s="10" t="s">
        <v>128</v>
      </c>
      <c r="D21" s="10" t="s">
        <v>129</v>
      </c>
      <c r="E21" s="10" t="s">
        <v>130</v>
      </c>
      <c r="F21" s="10" t="s">
        <v>195</v>
      </c>
      <c r="G21" s="16" t="s">
        <v>131</v>
      </c>
      <c r="H21" s="17" t="s">
        <v>132</v>
      </c>
      <c r="I21" s="17" t="s">
        <v>133</v>
      </c>
      <c r="J21" s="17" t="s">
        <v>134</v>
      </c>
      <c r="K21" s="17" t="s">
        <v>22</v>
      </c>
      <c r="L21" s="17" t="s">
        <v>135</v>
      </c>
      <c r="M21" s="17" t="s">
        <v>136</v>
      </c>
      <c r="N21" s="17" t="s">
        <v>22</v>
      </c>
      <c r="O21" s="17" t="s">
        <v>137</v>
      </c>
      <c r="P21" s="17" t="s">
        <v>23</v>
      </c>
      <c r="Q21" s="26" t="s">
        <v>146</v>
      </c>
      <c r="R21" s="17" t="s">
        <v>42</v>
      </c>
      <c r="S21" s="17" t="s">
        <v>180</v>
      </c>
      <c r="T21" s="25"/>
      <c r="U21" s="25"/>
      <c r="V21" s="25"/>
    </row>
    <row r="22" spans="1:22" x14ac:dyDescent="0.2">
      <c r="A22" s="15"/>
      <c r="I22" s="4"/>
      <c r="J22" s="4"/>
      <c r="K22" s="23"/>
      <c r="O22" s="4"/>
    </row>
    <row r="23" spans="1:22" x14ac:dyDescent="0.2">
      <c r="A23" s="15"/>
    </row>
    <row r="24" spans="1:22" x14ac:dyDescent="0.2">
      <c r="A24" s="15"/>
    </row>
    <row r="25" spans="1:22" x14ac:dyDescent="0.2">
      <c r="A25" s="15"/>
    </row>
    <row r="26" spans="1:22" x14ac:dyDescent="0.2">
      <c r="A26" s="15"/>
    </row>
    <row r="27" spans="1:22" x14ac:dyDescent="0.2">
      <c r="A27" s="15"/>
    </row>
    <row r="28" spans="1:22" x14ac:dyDescent="0.2">
      <c r="A28" s="15"/>
    </row>
    <row r="29" spans="1:22" x14ac:dyDescent="0.2">
      <c r="A29" s="15"/>
    </row>
    <row r="30" spans="1:22" x14ac:dyDescent="0.2">
      <c r="A30" s="15"/>
    </row>
    <row r="31" spans="1:22" x14ac:dyDescent="0.2">
      <c r="A31" s="15"/>
    </row>
    <row r="32" spans="1:22" x14ac:dyDescent="0.2">
      <c r="A32" s="15"/>
    </row>
    <row r="33" spans="1:1" x14ac:dyDescent="0.2">
      <c r="A33" s="15"/>
    </row>
    <row r="34" spans="1:1" x14ac:dyDescent="0.2">
      <c r="A34" s="15"/>
    </row>
    <row r="35" spans="1:1" x14ac:dyDescent="0.2">
      <c r="A35" s="15"/>
    </row>
    <row r="36" spans="1:1" x14ac:dyDescent="0.2">
      <c r="A36" s="15"/>
    </row>
    <row r="37" spans="1:1" x14ac:dyDescent="0.2">
      <c r="A37" s="15"/>
    </row>
    <row r="38" spans="1:1" x14ac:dyDescent="0.2">
      <c r="A38" s="15"/>
    </row>
    <row r="39" spans="1:1" x14ac:dyDescent="0.2">
      <c r="A39" s="15"/>
    </row>
    <row r="40" spans="1:1" x14ac:dyDescent="0.2">
      <c r="A40" s="15"/>
    </row>
    <row r="41" spans="1:1" x14ac:dyDescent="0.2">
      <c r="A41" s="15"/>
    </row>
    <row r="42" spans="1:1" x14ac:dyDescent="0.2">
      <c r="A42" s="15"/>
    </row>
  </sheetData>
  <autoFilter ref="A1:V21"/>
  <sortState ref="B2:F52">
    <sortCondition ref="B2:B52"/>
  </sortState>
  <phoneticPr fontId="19" type="noConversion"/>
  <dataValidations count="2">
    <dataValidation allowBlank="1" showInputMessage="1" showErrorMessage="1" promptTitle="TDoc#" prompt="Make sure new TDocs have unique TDoc numbers, otherwise they cannot be imported." sqref="B2:B21"/>
    <dataValidation type="list" allowBlank="1" showInputMessage="1" showErrorMessage="1" sqref="E15:H15 E17:F20 E2:F14">
      <formula1>Types</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younsun.kim</dc:creator>
  <cp:lastModifiedBy>Chengyan</cp:lastModifiedBy>
  <dcterms:created xsi:type="dcterms:W3CDTF">2020-08-11T00:37:00Z</dcterms:created>
  <dcterms:modified xsi:type="dcterms:W3CDTF">2021-09-06T07:39:03Z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(3)9bh0Iuuq61zNPR5HRJz28kn8a49DMeIgnuI0U5aIaYTBb7x7t1I5SqyctktMqjCDYcLNhsmT
wi5zi+TxRArX8F5Qjq1W9GUGxtDnBJuuQ6EEZdScvoDKXUuUObOdcx9itCPaOchZGN27BG+O
NTDAWlBBVFHORsI3inB4rldindSpODpfVGfM0GxaxX/wYsBcj2FuxdiAq78fDNnk2swSfptG
r+tg8CVVpWq+IKr4rB</vt:lpwstr>
  </property>
  <property fmtid="{D5CDD505-2E9C-101B-9397-08002B2CF9AE}" pid="4" name="_2015_ms_pID_7253431">
    <vt:lpwstr>RM4+ndoF5wTmVJo+klogB7u87rTjJcPvqgroWpqvTTgz/+ydqNf8Y0
TGnaisRonTwrhALYbOWTNODzdYKjHRchJgbES4zxlbaIy2Hj1GCnYTIRG7+t0Pc8OYFgZTVb
hwSjb7le+xED8S1pM59FKxy6A4s5fBxHFmUil6lZuCbg+25ukCvD2cW84ea9I40bA8LnCJ+x
XUdBcj7X7CC0hXt2Lij5sdi9XspUIQ1pUiJE</vt:lpwstr>
  </property>
  <property fmtid="{D5CDD505-2E9C-101B-9397-08002B2CF9AE}" pid="5" name="ContentTypeId">
    <vt:lpwstr>0x01010084D75958EA156945B96A9BA2920B642F</vt:lpwstr>
  </property>
  <property fmtid="{D5CDD505-2E9C-101B-9397-08002B2CF9AE}" pid="6" name="_2015_ms_pID_7253432">
    <vt:lpwstr>jA==</vt:lpwstr>
  </property>
  <property fmtid="{D5CDD505-2E9C-101B-9397-08002B2CF9AE}" pid="7" name="KSOProductBuildVer">
    <vt:lpwstr>1033-11.1.0.10702</vt:lpwstr>
  </property>
  <property fmtid="{D5CDD505-2E9C-101B-9397-08002B2CF9AE}" pid="8" name="_readonly">
    <vt:lpwstr/>
  </property>
  <property fmtid="{D5CDD505-2E9C-101B-9397-08002B2CF9AE}" pid="9" name="_change">
    <vt:lpwstr/>
  </property>
  <property fmtid="{D5CDD505-2E9C-101B-9397-08002B2CF9AE}" pid="10" name="_full-control">
    <vt:lpwstr/>
  </property>
  <property fmtid="{D5CDD505-2E9C-101B-9397-08002B2CF9AE}" pid="11" name="sflag">
    <vt:lpwstr>1630892866</vt:lpwstr>
  </property>
</Properties>
</file>